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165428ffb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970015151f43d087b42fbb1a0c1483.psmdcp" Id="Rc497158a9be7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<x:sst xmlns:x="http://schemas.openxmlformats.org/spreadsheetml/2006/main">
  <x:si>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</x:si>
  <x:si>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</x:si>
  <x:si>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IHS48</x:t>
  </x:si>
  <x:si>
    <x:t>Name</x:t>
  </x:si>
  <x:si>
    <x:t>Ease of getting practical help from neighbours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</x:si>
  <x:si>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</x:si>
  <x:si>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</x:si>
  <x:si>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</x:si>
  <x:si>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</x:si>
  <x:si>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</x:si>
  <x:si>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</x:si>
  <x:si>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https://ws.cso.ie/public/api.restful/PxStat.Data.Cube_API.ReadDataset/IHS48/XLSX/2007/en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</x:si>
  <x:si>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</x:si>
  <x:si>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</x:si>
  <x:si>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</x:si>
  <x:si>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</x:si>
  <x:si>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</x:si>
  <x:si>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</x:si>
  <x:si>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</x:si>
  <x:si>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</x:si>
  <x:si>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</x:si>
  <x:si>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</x:si>
  <x:si>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</x:si>
  <x:si>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</x:si>
  <x:si>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</x:si>
  <x:si>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</x:si>
  <x:si>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</x:si>
  <x:si>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</x:si>
  <x:si>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</x:si>
  <x:si>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</x:si>
  <x:si>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</x:si>
  <x:si>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</x:si>
  <x:si>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</x:si>
  <x:si>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</x:si>
  <x:si>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</x:si>
  <x:si>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</x:si>
  <x:si>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</x:si>
  <x:si>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</x:si>
  <x:si>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</x:si>
  <x:si>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</x:si>
  <x:si>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</x:si>
  <x:si>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</x:si>
  <x:si>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</x:si>
  <x:si>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Ease of getting practical help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</x:si>
  <x:si>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</x:si>
  <x:si>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</x:si>
  <x:si>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</x:si>
  <x:si>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</x:si>
  <x:si>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</x:si>
  <x:si>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</x:si>
  <x:si>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</x:si>
  <x:si>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</x:si>
  <x:si>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IHS48C01</x:t>
  </x:si>
  <x:si>
    <x:t>Percentage of people</x:t>
  </x:si>
  <x:si>
    <x:t>2025</x:t>
  </x:si>
  <x:si>
    <x:t>05</x:t>
  </x:si>
  <x:si>
    <x:t>Easily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</x:si>
  <x:si>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</x:si>
  <x:si>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</x:si>
  <x:si>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</x:si>
  <x:si>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</x:si>
  <x:si>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</x:si>
  <x:si>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</x:si>
  <x:si>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</x:si>
  <x:si>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</x:si>
  <x:si>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</x:si>
  <x:si>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</x:si>
  <x:si>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</x:si>
  <x:si>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</x:si>
  <x:si>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</x:si>
  <x:si>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</x:si>
  <x:si>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</x:si>
  <x:si>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</x:si>
  <x:si>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</x:si>
  <x:si>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</x:si>
  <x:si>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</x:si>
  <x:si>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</x:si>
  <x:si>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</x:si>
  <x:si>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</x:si>
  <x:si>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</x:si>
  <x:si>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</x:si>
  <x:si>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</x:si>
  <x:si>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</x:si>
  <x:si>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</x:si>
  <x:si>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</x:si>
  <x:si>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</x:si>
  <x:si>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</x:si>
  <x:si>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</x:si>
  <x:si>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</x:si>
  <x:si>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</x:si>
  <x:si>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</x:si>
  <x:si>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</x:si>
  <x:si>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</x:si>
  <x:si>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</x:si>
  <x:si>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06</x:t>
  </x:si>
  <x:si>
    <x:t>Very easily</x:t>
  </x:si>
  <x:si>
    <x:t>02</x:t>
  </x:si>
  <x:si>
    <x:t>With difficulty</x:t>
  </x:si>
  <x:si>
    <x:t>01</x:t>
  </x:si>
  <x:si>
    <x:t>With great difficulty</x:t>
  </x:si>
  <x:si>
    <x:t>03</x:t>
  </x:si>
  <x:si>
    <x:t>With little difficulty</x:t>
  </x:si>
  <x:si>
    <x:t>IHS48C02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</x:si>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</x:sst>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2V04414" axis="axisRow" showAll="0" defaultSubtotal="0">
      <items count="5">
        <item x="0"/>
        <item x="1"/>
        <item x="2"/>
        <item x="3"/>
        <item x="4"/>
      </items>
    </pivotField>
    <pivotField name="Ease of getting practical help" axis="axisRow" showAll="0" defaultSubtotal="0">
      <items count="5">
        <item x="0"/>
        <item x="1"/>
        <item x="2"/>
        <item x="3"/>
        <item x="4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681" totalsRowShown="0">
  <x:autoFilter ref="A1:N1681"/>
  <x:tableColumns count="14">
    <x:tableColumn id="1" name="STATISTIC"/>
    <x:tableColumn id="2" name="Statistic Label"/>
    <x:tableColumn id="3" name="TLIST(A1)"/>
    <x:tableColumn id="4" name="Year"/>
    <x:tableColumn id="5" name="C03672V04414"/>
    <x:tableColumn id="6" name="Ease of getting practical help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681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35.2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34.9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28.6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25.8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21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30.4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30.5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20.6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24.6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25.1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25.8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27.1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18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23.5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27.1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30.2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26.6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25.8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24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24.8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26.9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29.3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34.2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17.4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36.7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25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18.1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26.2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24.9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23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20.8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36.2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13.6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28.5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23.8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27.3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28.3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18.9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36.4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19.8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22.5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25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28.3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19.4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33.1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29.6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21.9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24.6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25.1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23.6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26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27.3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22.5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22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16.9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23.7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25.7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22.4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29.8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25.4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22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21.4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24.4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26.1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31.4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33.6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26.5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28.4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24.4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28.7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29.1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20.7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19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27.4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24.5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28.1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24.3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27.6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26.2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25.5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26.9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26.4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26.4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26.5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37.7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27.4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30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36.2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25.5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30.7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31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33.7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32.7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28.6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23.4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28.5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31.2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30.5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35.6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30.2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29.3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30.3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27.1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31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30.7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30.8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38.1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26.5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27.3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35.5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28.2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31.1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24.7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38.8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31.3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24.3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23.3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29.6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29.9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28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38.5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28.8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25.8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29.1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28.8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30.5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38.9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26.2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31.3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55.5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29.7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29.4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33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25.6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16.2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31.4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14.3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31.4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41.5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27.1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30.9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20.1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31.4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34.5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30.5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35.2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29.8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31.3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29.6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28.5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32.2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26.2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26.2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28.9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25.8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25.9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25.8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25.8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24.2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27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25.8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28.4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27.7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27.1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28.9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25.1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26.5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27.3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17.1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15.4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22.9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23.8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27.4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27.7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21.2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20.1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25.1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21.3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19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19.9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32.1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22.7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18.8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19.8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22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21.1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23.7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29.7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22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17.1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11.8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12.6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5.9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23.6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14.1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15.1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22.3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13.9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24.6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2.5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17.7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14.4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16.9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19.5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12.9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18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3.8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20.9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14.2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15.9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21.9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21.4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30.3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23.7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29.3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28.3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25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23.3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26.4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21.2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30.6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29.6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26.7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25.5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22.7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23.6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25.1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27.8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29.5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27.6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25.3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26.5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23.3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24.2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38.3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33.1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29.1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28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28.7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31.8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29.5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21.5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28.4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25.2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28.4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27.6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27.5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27.2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31.5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30.8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27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28.2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30.5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22.5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28.2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18.8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30.4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35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27.8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23.7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32.2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31.1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42.2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28.7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35.9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30.9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26.8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27.5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29.7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29.6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29.4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35.5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29.4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30.1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21.4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37.6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43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24.9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40.3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32.4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37.2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29.1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34.3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42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49.5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28.6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35.8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33.4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25.9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36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42.5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37.9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35.5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34.1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38.8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46.4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31.5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26.8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48.8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49.9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41.1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26.9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37.5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45.8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43.6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33.2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44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38.2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31.6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41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39.4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35.4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41.3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47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39.5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24.2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20.9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26.3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26.4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30.5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30.7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25.9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25.1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27.4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28.9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25.8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28.8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29.1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27.5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24.6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24.2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27.7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26.1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29.6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30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26.7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6.6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5.5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9.6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4.1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9.7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8.7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7.3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11.6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11.9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14.9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15.4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16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5.5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12.6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9.3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8.4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12.6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10.4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12.8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7.3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10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10.3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13.4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23.9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5.6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13.1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12.1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13.9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12.4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9.6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14.1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6.2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24.4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16.5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13.5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11.2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11.4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19.5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6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18.3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14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13.7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12.2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18.1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2.4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19.6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5.2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11.1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11.9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13.3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10.4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10.4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12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8.3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9.4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10.9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12.8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14.6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7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15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6.9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10.4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11.4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5.3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3.4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6.1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7.2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3.1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14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6.2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6.7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8.1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7.9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7.9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7.4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8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7.7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6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5.7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7.1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7.5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5.3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10.8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6.9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6.6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8.9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6.8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10.5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7.8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7.5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7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7.3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4.6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2.7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7.2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5.4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6.1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6.8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8.1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5.6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6.9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7.5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5.2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6.7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4.8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2.3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5.5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0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9.4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8.8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5.5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6.5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3.4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2.8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10.7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3.4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4.5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4.5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5.6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2.9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4.2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5.4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6.2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7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5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5.8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3.2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2.8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0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4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3.7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3.5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5.8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8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2.6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2.6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5.2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6.8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5.3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5.8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6.1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2.7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1.3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4.6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5.2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4.5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7.9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9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8.6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7.4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7.5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9.7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8.4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9.7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8.7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8.5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9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10.4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7.9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9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8.8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8.8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8.5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8.2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9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8.9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8.7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98</x:v>
      </x:c>
      <x:c r="F506" s="0" t="s">
        <x:v>99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6.8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98</x:v>
      </x:c>
      <x:c r="F507" s="0" t="s">
        <x:v>99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5.1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7.9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98</x:v>
      </x:c>
      <x:c r="F509" s="0" t="s">
        <x:v>99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63</x:v>
      </x:c>
      <x:c r="N509" s="0">
        <x:v>10.4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98</x:v>
      </x:c>
      <x:c r="F510" s="0" t="s">
        <x:v>99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63</x:v>
      </x:c>
      <x:c r="N510" s="0">
        <x:v>6.1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98</x:v>
      </x:c>
      <x:c r="F511" s="0" t="s">
        <x:v>99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63</x:v>
      </x:c>
      <x:c r="N511" s="0">
        <x:v>2.1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98</x:v>
      </x:c>
      <x:c r="F512" s="0" t="s">
        <x:v>99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63</x:v>
      </x:c>
      <x:c r="N512" s="0">
        <x:v>6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98</x:v>
      </x:c>
      <x:c r="F513" s="0" t="s">
        <x:v>99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63</x:v>
      </x:c>
      <x:c r="N513" s="0">
        <x:v>7.8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63</x:v>
      </x:c>
      <x:c r="N514" s="0">
        <x:v>3.5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63</x:v>
      </x:c>
      <x:c r="N515" s="0">
        <x:v>2.6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98</x:v>
      </x:c>
      <x:c r="F516" s="0" t="s">
        <x:v>99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63</x:v>
      </x:c>
      <x:c r="N516" s="0">
        <x:v>7.6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98</x:v>
      </x:c>
      <x:c r="F517" s="0" t="s">
        <x:v>99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63</x:v>
      </x:c>
      <x:c r="N517" s="0">
        <x:v>7.7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98</x:v>
      </x:c>
      <x:c r="F518" s="0" t="s">
        <x:v>99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63</x:v>
      </x:c>
      <x:c r="N518" s="0">
        <x:v>9.8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98</x:v>
      </x:c>
      <x:c r="F519" s="0" t="s">
        <x:v>99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63</x:v>
      </x:c>
      <x:c r="N519" s="0">
        <x:v>6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63</x:v>
      </x:c>
      <x:c r="N520" s="0">
        <x:v>7.4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98</x:v>
      </x:c>
      <x:c r="F521" s="0" t="s">
        <x:v>99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63</x:v>
      </x:c>
      <x:c r="N521" s="0">
        <x:v>4.4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98</x:v>
      </x:c>
      <x:c r="F522" s="0" t="s">
        <x:v>99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63</x:v>
      </x:c>
      <x:c r="N522" s="0">
        <x:v>4.9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98</x:v>
      </x:c>
      <x:c r="F523" s="0" t="s">
        <x:v>99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63</x:v>
      </x:c>
      <x:c r="N523" s="0">
        <x:v>8.9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98</x:v>
      </x:c>
      <x:c r="F524" s="0" t="s">
        <x:v>99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63</x:v>
      </x:c>
      <x:c r="N524" s="0">
        <x:v>6.9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98</x:v>
      </x:c>
      <x:c r="F525" s="0" t="s">
        <x:v>99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63</x:v>
      </x:c>
      <x:c r="N525" s="0">
        <x:v>5.5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98</x:v>
      </x:c>
      <x:c r="F526" s="0" t="s">
        <x:v>99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63</x:v>
      </x:c>
      <x:c r="N526" s="0">
        <x:v>6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63</x:v>
      </x:c>
      <x:c r="N527" s="0">
        <x:v>4.2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98</x:v>
      </x:c>
      <x:c r="F528" s="0" t="s">
        <x:v>99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63</x:v>
      </x:c>
      <x:c r="N528" s="0">
        <x:v>2.4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98</x:v>
      </x:c>
      <x:c r="F529" s="0" t="s">
        <x:v>99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63</x:v>
      </x:c>
      <x:c r="N529" s="0">
        <x:v>10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98</x:v>
      </x:c>
      <x:c r="F530" s="0" t="s">
        <x:v>99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63</x:v>
      </x:c>
      <x:c r="N530" s="0">
        <x:v>4.1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98</x:v>
      </x:c>
      <x:c r="F531" s="0" t="s">
        <x:v>99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63</x:v>
      </x:c>
      <x:c r="N531" s="0">
        <x:v>4.7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98</x:v>
      </x:c>
      <x:c r="F532" s="0" t="s">
        <x:v>99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63</x:v>
      </x:c>
      <x:c r="N532" s="0">
        <x:v>14.3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98</x:v>
      </x:c>
      <x:c r="F533" s="0" t="s">
        <x:v>99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63</x:v>
      </x:c>
      <x:c r="N533" s="0">
        <x:v>6.5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98</x:v>
      </x:c>
      <x:c r="F534" s="0" t="s">
        <x:v>99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63</x:v>
      </x:c>
      <x:c r="N534" s="0">
        <x:v>8.5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98</x:v>
      </x:c>
      <x:c r="F535" s="0" t="s">
        <x:v>99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63</x:v>
      </x:c>
      <x:c r="N535" s="0">
        <x:v>9.8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98</x:v>
      </x:c>
      <x:c r="F536" s="0" t="s">
        <x:v>99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63</x:v>
      </x:c>
      <x:c r="N536" s="0">
        <x:v>0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98</x:v>
      </x:c>
      <x:c r="F537" s="0" t="s">
        <x:v>99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63</x:v>
      </x:c>
      <x:c r="N537" s="0">
        <x:v>21.4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98</x:v>
      </x:c>
      <x:c r="F538" s="0" t="s">
        <x:v>99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63</x:v>
      </x:c>
      <x:c r="N538" s="0">
        <x:v>11.6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98</x:v>
      </x:c>
      <x:c r="F539" s="0" t="s">
        <x:v>99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63</x:v>
      </x:c>
      <x:c r="N539" s="0">
        <x:v>11.3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98</x:v>
      </x:c>
      <x:c r="F540" s="0" t="s">
        <x:v>99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63</x:v>
      </x:c>
      <x:c r="N540" s="0">
        <x:v>9.6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98</x:v>
      </x:c>
      <x:c r="F541" s="0" t="s">
        <x:v>99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63</x:v>
      </x:c>
      <x:c r="N541" s="0">
        <x:v>6.2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98</x:v>
      </x:c>
      <x:c r="F542" s="0" t="s">
        <x:v>99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63</x:v>
      </x:c>
      <x:c r="N542" s="0">
        <x:v>6.3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98</x:v>
      </x:c>
      <x:c r="F543" s="0" t="s">
        <x:v>99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63</x:v>
      </x:c>
      <x:c r="N543" s="0">
        <x:v>5.5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98</x:v>
      </x:c>
      <x:c r="F544" s="0" t="s">
        <x:v>99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63</x:v>
      </x:c>
      <x:c r="N544" s="0">
        <x:v>14.7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98</x:v>
      </x:c>
      <x:c r="F545" s="0" t="s">
        <x:v>99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63</x:v>
      </x:c>
      <x:c r="N545" s="0">
        <x:v>7.8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98</x:v>
      </x:c>
      <x:c r="F546" s="0" t="s">
        <x:v>99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63</x:v>
      </x:c>
      <x:c r="N546" s="0">
        <x:v>13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98</x:v>
      </x:c>
      <x:c r="F547" s="0" t="s">
        <x:v>99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63</x:v>
      </x:c>
      <x:c r="N547" s="0">
        <x:v>8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98</x:v>
      </x:c>
      <x:c r="F548" s="0" t="s">
        <x:v>99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63</x:v>
      </x:c>
      <x:c r="N548" s="0">
        <x:v>4.8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98</x:v>
      </x:c>
      <x:c r="F549" s="0" t="s">
        <x:v>99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63</x:v>
      </x:c>
      <x:c r="N549" s="0">
        <x:v>10.4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98</x:v>
      </x:c>
      <x:c r="F550" s="0" t="s">
        <x:v>99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63</x:v>
      </x:c>
      <x:c r="N550" s="0">
        <x:v>6.6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98</x:v>
      </x:c>
      <x:c r="F551" s="0" t="s">
        <x:v>99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63</x:v>
      </x:c>
      <x:c r="N551" s="0">
        <x:v>13.9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98</x:v>
      </x:c>
      <x:c r="F552" s="0" t="s">
        <x:v>99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63</x:v>
      </x:c>
      <x:c r="N552" s="0">
        <x:v>2.1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98</x:v>
      </x:c>
      <x:c r="F553" s="0" t="s">
        <x:v>99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63</x:v>
      </x:c>
      <x:c r="N553" s="0">
        <x:v>4.2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98</x:v>
      </x:c>
      <x:c r="F554" s="0" t="s">
        <x:v>99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63</x:v>
      </x:c>
      <x:c r="N554" s="0">
        <x:v>6.8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98</x:v>
      </x:c>
      <x:c r="F555" s="0" t="s">
        <x:v>99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63</x:v>
      </x:c>
      <x:c r="N555" s="0">
        <x:v>7.9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98</x:v>
      </x:c>
      <x:c r="F556" s="0" t="s">
        <x:v>99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63</x:v>
      </x:c>
      <x:c r="N556" s="0">
        <x:v>5.1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98</x:v>
      </x:c>
      <x:c r="F557" s="0" t="s">
        <x:v>99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63</x:v>
      </x:c>
      <x:c r="N557" s="0">
        <x:v>6.9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98</x:v>
      </x:c>
      <x:c r="F558" s="0" t="s">
        <x:v>99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63</x:v>
      </x:c>
      <x:c r="N558" s="0">
        <x:v>5.8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98</x:v>
      </x:c>
      <x:c r="F559" s="0" t="s">
        <x:v>99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63</x:v>
      </x:c>
      <x:c r="N559" s="0">
        <x:v>11.3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98</x:v>
      </x:c>
      <x:c r="F560" s="0" t="s">
        <x:v>99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63</x:v>
      </x:c>
      <x:c r="N560" s="0">
        <x:v>6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98</x:v>
      </x:c>
      <x:c r="F561" s="0" t="s">
        <x:v>99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63</x:v>
      </x:c>
      <x:c r="N561" s="0">
        <x:v>7.1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98</x:v>
      </x:c>
      <x:c r="F562" s="0" t="s">
        <x:v>99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63</x:v>
      </x:c>
      <x:c r="N562" s="0">
        <x:v>6.5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98</x:v>
      </x:c>
      <x:c r="F563" s="0" t="s">
        <x:v>99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63</x:v>
      </x:c>
      <x:c r="N563" s="0">
        <x:v>8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98</x:v>
      </x:c>
      <x:c r="F564" s="0" t="s">
        <x:v>99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63</x:v>
      </x:c>
      <x:c r="N564" s="0">
        <x:v>6.8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98</x:v>
      </x:c>
      <x:c r="F565" s="0" t="s">
        <x:v>99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63</x:v>
      </x:c>
      <x:c r="N565" s="0">
        <x:v>9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98</x:v>
      </x:c>
      <x:c r="F566" s="0" t="s">
        <x:v>99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63</x:v>
      </x:c>
      <x:c r="N566" s="0">
        <x:v>7.1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98</x:v>
      </x:c>
      <x:c r="F567" s="0" t="s">
        <x:v>99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63</x:v>
      </x:c>
      <x:c r="N567" s="0">
        <x:v>5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98</x:v>
      </x:c>
      <x:c r="F568" s="0" t="s">
        <x:v>99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63</x:v>
      </x:c>
      <x:c r="N568" s="0">
        <x:v>7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98</x:v>
      </x:c>
      <x:c r="F569" s="0" t="s">
        <x:v>99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5.6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98</x:v>
      </x:c>
      <x:c r="F570" s="0" t="s">
        <x:v>99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5.4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98</x:v>
      </x:c>
      <x:c r="F571" s="0" t="s">
        <x:v>99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5.4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98</x:v>
      </x:c>
      <x:c r="F572" s="0" t="s">
        <x:v>99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3.1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98</x:v>
      </x:c>
      <x:c r="F573" s="0" t="s">
        <x:v>99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0.7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98</x:v>
      </x:c>
      <x:c r="F574" s="0" t="s">
        <x:v>99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1.8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98</x:v>
      </x:c>
      <x:c r="F575" s="0" t="s">
        <x:v>99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4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98</x:v>
      </x:c>
      <x:c r="F576" s="0" t="s">
        <x:v>99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63</x:v>
      </x:c>
      <x:c r="N576" s="0">
        <x:v>4.4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98</x:v>
      </x:c>
      <x:c r="F577" s="0" t="s">
        <x:v>99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63</x:v>
      </x:c>
      <x:c r="N577" s="0">
        <x:v>4.1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98</x:v>
      </x:c>
      <x:c r="F578" s="0" t="s">
        <x:v>99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63</x:v>
      </x:c>
      <x:c r="N578" s="0">
        <x:v>6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98</x:v>
      </x:c>
      <x:c r="F579" s="0" t="s">
        <x:v>99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63</x:v>
      </x:c>
      <x:c r="N579" s="0">
        <x:v>10.6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98</x:v>
      </x:c>
      <x:c r="F580" s="0" t="s">
        <x:v>99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63</x:v>
      </x:c>
      <x:c r="N580" s="0">
        <x:v>7.4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98</x:v>
      </x:c>
      <x:c r="F581" s="0" t="s">
        <x:v>99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63</x:v>
      </x:c>
      <x:c r="N581" s="0">
        <x:v>4.5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98</x:v>
      </x:c>
      <x:c r="F582" s="0" t="s">
        <x:v>99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63</x:v>
      </x:c>
      <x:c r="N582" s="0">
        <x:v>5.6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98</x:v>
      </x:c>
      <x:c r="F583" s="0" t="s">
        <x:v>99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63</x:v>
      </x:c>
      <x:c r="N583" s="0">
        <x:v>5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98</x:v>
      </x:c>
      <x:c r="F584" s="0" t="s">
        <x:v>99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63</x:v>
      </x:c>
      <x:c r="N584" s="0">
        <x:v>4.8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98</x:v>
      </x:c>
      <x:c r="F585" s="0" t="s">
        <x:v>99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63</x:v>
      </x:c>
      <x:c r="N585" s="0">
        <x:v>5.8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98</x:v>
      </x:c>
      <x:c r="F586" s="0" t="s">
        <x:v>99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63</x:v>
      </x:c>
      <x:c r="N586" s="0">
        <x:v>6.1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98</x:v>
      </x:c>
      <x:c r="F587" s="0" t="s">
        <x:v>99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63</x:v>
      </x:c>
      <x:c r="N587" s="0">
        <x:v>4.1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98</x:v>
      </x:c>
      <x:c r="F588" s="0" t="s">
        <x:v>99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63</x:v>
      </x:c>
      <x:c r="N588" s="0">
        <x:v>3.3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98</x:v>
      </x:c>
      <x:c r="F589" s="0" t="s">
        <x:v>99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63</x:v>
      </x:c>
      <x:c r="N589" s="0">
        <x:v>4.8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98</x:v>
      </x:c>
      <x:c r="F590" s="0" t="s">
        <x:v>99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>
        <x:v>1.2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98</x:v>
      </x:c>
      <x:c r="F591" s="0" t="s">
        <x:v>99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63</x:v>
      </x:c>
      <x:c r="N591" s="0">
        <x:v>6.3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98</x:v>
      </x:c>
      <x:c r="F592" s="0" t="s">
        <x:v>99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63</x:v>
      </x:c>
      <x:c r="N592" s="0">
        <x:v>6.5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63</x:v>
      </x:c>
      <x:c r="N593" s="0">
        <x:v>0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63</x:v>
      </x:c>
      <x:c r="N594" s="0">
        <x:v>2.2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98</x:v>
      </x:c>
      <x:c r="F595" s="0" t="s">
        <x:v>99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63</x:v>
      </x:c>
      <x:c r="N595" s="0">
        <x:v>4.1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98</x:v>
      </x:c>
      <x:c r="F596" s="0" t="s">
        <x:v>99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63</x:v>
      </x:c>
      <x:c r="N596" s="0">
        <x:v>3.9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98</x:v>
      </x:c>
      <x:c r="F597" s="0" t="s">
        <x:v>99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63</x:v>
      </x:c>
      <x:c r="N597" s="0">
        <x:v>6.7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98</x:v>
      </x:c>
      <x:c r="F598" s="0" t="s">
        <x:v>99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63</x:v>
      </x:c>
      <x:c r="N598" s="0">
        <x:v>3.2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98</x:v>
      </x:c>
      <x:c r="F599" s="0" t="s">
        <x:v>99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63</x:v>
      </x:c>
      <x:c r="N599" s="0">
        <x:v>4.1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98</x:v>
      </x:c>
      <x:c r="F600" s="0" t="s">
        <x:v>99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63</x:v>
      </x:c>
      <x:c r="N600" s="0">
        <x:v>3.3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98</x:v>
      </x:c>
      <x:c r="F601" s="0" t="s">
        <x:v>99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63</x:v>
      </x:c>
      <x:c r="N601" s="0">
        <x:v>6.2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98</x:v>
      </x:c>
      <x:c r="F602" s="0" t="s">
        <x:v>99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63</x:v>
      </x:c>
      <x:c r="N602" s="0">
        <x:v>3.9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98</x:v>
      </x:c>
      <x:c r="F603" s="0" t="s">
        <x:v>99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63</x:v>
      </x:c>
      <x:c r="N603" s="0">
        <x:v>4.7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98</x:v>
      </x:c>
      <x:c r="F604" s="0" t="s">
        <x:v>99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63</x:v>
      </x:c>
      <x:c r="N604" s="0">
        <x:v>4.2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98</x:v>
      </x:c>
      <x:c r="F605" s="0" t="s">
        <x:v>99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63</x:v>
      </x:c>
      <x:c r="N605" s="0">
        <x:v>4.7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98</x:v>
      </x:c>
      <x:c r="F606" s="0" t="s">
        <x:v>99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63</x:v>
      </x:c>
      <x:c r="N606" s="0">
        <x:v>5.3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98</x:v>
      </x:c>
      <x:c r="F607" s="0" t="s">
        <x:v>99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63</x:v>
      </x:c>
      <x:c r="N607" s="0">
        <x:v>1.5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98</x:v>
      </x:c>
      <x:c r="F608" s="0" t="s">
        <x:v>99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63</x:v>
      </x:c>
      <x:c r="N608" s="0">
        <x:v>4.3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98</x:v>
      </x:c>
      <x:c r="F609" s="0" t="s">
        <x:v>99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63</x:v>
      </x:c>
      <x:c r="N609" s="0">
        <x:v>4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98</x:v>
      </x:c>
      <x:c r="F610" s="0" t="s">
        <x:v>99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63</x:v>
      </x:c>
      <x:c r="N610" s="0">
        <x:v>4.3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98</x:v>
      </x:c>
      <x:c r="F611" s="0" t="s">
        <x:v>99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63</x:v>
      </x:c>
      <x:c r="N611" s="0">
        <x:v>3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98</x:v>
      </x:c>
      <x:c r="F612" s="0" t="s">
        <x:v>99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63</x:v>
      </x:c>
      <x:c r="N612" s="0">
        <x:v>2.8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63</x:v>
      </x:c>
      <x:c r="N613" s="0">
        <x:v>0.7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98</x:v>
      </x:c>
      <x:c r="F614" s="0" t="s">
        <x:v>99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63</x:v>
      </x:c>
      <x:c r="N614" s="0">
        <x:v>6.8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98</x:v>
      </x:c>
      <x:c r="F615" s="0" t="s">
        <x:v>99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63</x:v>
      </x:c>
      <x:c r="N615" s="0">
        <x:v>1.3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98</x:v>
      </x:c>
      <x:c r="F616" s="0" t="s">
        <x:v>99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63</x:v>
      </x:c>
      <x:c r="N616" s="0">
        <x:v>1.6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98</x:v>
      </x:c>
      <x:c r="F617" s="0" t="s">
        <x:v>99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63</x:v>
      </x:c>
      <x:c r="N617" s="0">
        <x:v>2.2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98</x:v>
      </x:c>
      <x:c r="F618" s="0" t="s">
        <x:v>99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63</x:v>
      </x:c>
      <x:c r="N618" s="0">
        <x:v>6.3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98</x:v>
      </x:c>
      <x:c r="F619" s="0" t="s">
        <x:v>99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63</x:v>
      </x:c>
      <x:c r="N619" s="0">
        <x:v>1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98</x:v>
      </x:c>
      <x:c r="F620" s="0" t="s">
        <x:v>99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63</x:v>
      </x:c>
      <x:c r="N620" s="0">
        <x:v>1.6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98</x:v>
      </x:c>
      <x:c r="F621" s="0" t="s">
        <x:v>99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63</x:v>
      </x:c>
      <x:c r="N621" s="0">
        <x:v>0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98</x:v>
      </x:c>
      <x:c r="F622" s="0" t="s">
        <x:v>99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63</x:v>
      </x:c>
      <x:c r="N622" s="0">
        <x:v>4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98</x:v>
      </x:c>
      <x:c r="F623" s="0" t="s">
        <x:v>99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63</x:v>
      </x:c>
      <x:c r="N623" s="0">
        <x:v>3.7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98</x:v>
      </x:c>
      <x:c r="F624" s="0" t="s">
        <x:v>99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63</x:v>
      </x:c>
      <x:c r="N624" s="0">
        <x:v>2.8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98</x:v>
      </x:c>
      <x:c r="F625" s="0" t="s">
        <x:v>99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63</x:v>
      </x:c>
      <x:c r="N625" s="0">
        <x:v>4.5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98</x:v>
      </x:c>
      <x:c r="F626" s="0" t="s">
        <x:v>99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63</x:v>
      </x:c>
      <x:c r="N626" s="0">
        <x:v>1.8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98</x:v>
      </x:c>
      <x:c r="F627" s="0" t="s">
        <x:v>99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63</x:v>
      </x:c>
      <x:c r="N627" s="0">
        <x:v>1.1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98</x:v>
      </x:c>
      <x:c r="F628" s="0" t="s">
        <x:v>99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63</x:v>
      </x:c>
      <x:c r="N628" s="0">
        <x:v>3.4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98</x:v>
      </x:c>
      <x:c r="F629" s="0" t="s">
        <x:v>99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63</x:v>
      </x:c>
      <x:c r="N629" s="0">
        <x:v>2.7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98</x:v>
      </x:c>
      <x:c r="F630" s="0" t="s">
        <x:v>99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63</x:v>
      </x:c>
      <x:c r="N630" s="0">
        <x:v>2.5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98</x:v>
      </x:c>
      <x:c r="F631" s="0" t="s">
        <x:v>99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63</x:v>
      </x:c>
      <x:c r="N631" s="0">
        <x:v>2.5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98</x:v>
      </x:c>
      <x:c r="F632" s="0" t="s">
        <x:v>99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0.4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98</x:v>
      </x:c>
      <x:c r="F633" s="0" t="s">
        <x:v>99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1.7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98</x:v>
      </x:c>
      <x:c r="F634" s="0" t="s">
        <x:v>99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2.4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98</x:v>
      </x:c>
      <x:c r="F635" s="0" t="s">
        <x:v>99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63</x:v>
      </x:c>
      <x:c r="N635" s="0">
        <x:v>0.2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98</x:v>
      </x:c>
      <x:c r="F636" s="0" t="s">
        <x:v>99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63</x:v>
      </x:c>
      <x:c r="N636" s="0">
        <x:v>3.3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98</x:v>
      </x:c>
      <x:c r="F637" s="0" t="s">
        <x:v>99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63</x:v>
      </x:c>
      <x:c r="N637" s="0">
        <x:v>1.5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98</x:v>
      </x:c>
      <x:c r="F638" s="0" t="s">
        <x:v>99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63</x:v>
      </x:c>
      <x:c r="N638" s="0">
        <x:v>1.8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98</x:v>
      </x:c>
      <x:c r="F639" s="0" t="s">
        <x:v>99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63</x:v>
      </x:c>
      <x:c r="N639" s="0">
        <x:v>4.7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98</x:v>
      </x:c>
      <x:c r="F640" s="0" t="s">
        <x:v>99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63</x:v>
      </x:c>
      <x:c r="N640" s="0">
        <x:v>10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98</x:v>
      </x:c>
      <x:c r="F641" s="0" t="s">
        <x:v>99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63</x:v>
      </x:c>
      <x:c r="N641" s="0">
        <x:v>6.6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98</x:v>
      </x:c>
      <x:c r="F642" s="0" t="s">
        <x:v>99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63</x:v>
      </x:c>
      <x:c r="N642" s="0">
        <x:v>0.1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98</x:v>
      </x:c>
      <x:c r="F643" s="0" t="s">
        <x:v>99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63</x:v>
      </x:c>
      <x:c r="N643" s="0">
        <x:v>2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98</x:v>
      </x:c>
      <x:c r="F644" s="0" t="s">
        <x:v>99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63</x:v>
      </x:c>
      <x:c r="N644" s="0">
        <x:v>1.3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98</x:v>
      </x:c>
      <x:c r="F645" s="0" t="s">
        <x:v>99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63</x:v>
      </x:c>
      <x:c r="N645" s="0">
        <x:v>5.1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98</x:v>
      </x:c>
      <x:c r="F646" s="0" t="s">
        <x:v>99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63</x:v>
      </x:c>
      <x:c r="N646" s="0">
        <x:v>3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98</x:v>
      </x:c>
      <x:c r="F647" s="0" t="s">
        <x:v>99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63</x:v>
      </x:c>
      <x:c r="N647" s="0">
        <x:v>6.8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98</x:v>
      </x:c>
      <x:c r="F648" s="0" t="s">
        <x:v>99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63</x:v>
      </x:c>
      <x:c r="N648" s="0">
        <x:v>4.7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98</x:v>
      </x:c>
      <x:c r="F649" s="0" t="s">
        <x:v>99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63</x:v>
      </x:c>
      <x:c r="N649" s="0">
        <x:v>0.2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98</x:v>
      </x:c>
      <x:c r="F650" s="0" t="s">
        <x:v>99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63</x:v>
      </x:c>
      <x:c r="N650" s="0">
        <x:v>2.7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98</x:v>
      </x:c>
      <x:c r="F651" s="0" t="s">
        <x:v>99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63</x:v>
      </x:c>
      <x:c r="N651" s="0">
        <x:v>1.4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98</x:v>
      </x:c>
      <x:c r="F652" s="0" t="s">
        <x:v>99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63</x:v>
      </x:c>
      <x:c r="N652" s="0">
        <x:v>3.6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98</x:v>
      </x:c>
      <x:c r="F653" s="0" t="s">
        <x:v>99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63</x:v>
      </x:c>
      <x:c r="N653" s="0">
        <x:v>4.2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98</x:v>
      </x:c>
      <x:c r="F654" s="0" t="s">
        <x:v>99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63</x:v>
      </x:c>
      <x:c r="N654" s="0">
        <x:v>5.7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98</x:v>
      </x:c>
      <x:c r="F655" s="0" t="s">
        <x:v>99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63</x:v>
      </x:c>
      <x:c r="N655" s="0">
        <x:v>5.9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98</x:v>
      </x:c>
      <x:c r="F656" s="0" t="s">
        <x:v>99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63</x:v>
      </x:c>
      <x:c r="N656" s="0">
        <x:v>5.6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98</x:v>
      </x:c>
      <x:c r="F657" s="0" t="s">
        <x:v>99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63</x:v>
      </x:c>
      <x:c r="N657" s="0">
        <x:v>3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98</x:v>
      </x:c>
      <x:c r="F658" s="0" t="s">
        <x:v>99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63</x:v>
      </x:c>
      <x:c r="N658" s="0">
        <x:v>4.3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98</x:v>
      </x:c>
      <x:c r="F659" s="0" t="s">
        <x:v>99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63</x:v>
      </x:c>
      <x:c r="N659" s="0">
        <x:v>4.8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98</x:v>
      </x:c>
      <x:c r="F660" s="0" t="s">
        <x:v>99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63</x:v>
      </x:c>
      <x:c r="N660" s="0">
        <x:v>6.8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98</x:v>
      </x:c>
      <x:c r="F661" s="0" t="s">
        <x:v>99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63</x:v>
      </x:c>
      <x:c r="N661" s="0">
        <x:v>5.1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98</x:v>
      </x:c>
      <x:c r="F662" s="0" t="s">
        <x:v>99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63</x:v>
      </x:c>
      <x:c r="N662" s="0">
        <x:v>4.2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98</x:v>
      </x:c>
      <x:c r="F663" s="0" t="s">
        <x:v>99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63</x:v>
      </x:c>
      <x:c r="N663" s="0">
        <x:v>8.2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98</x:v>
      </x:c>
      <x:c r="F664" s="0" t="s">
        <x:v>99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63</x:v>
      </x:c>
      <x:c r="N664" s="0">
        <x:v>7.6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98</x:v>
      </x:c>
      <x:c r="F665" s="0" t="s">
        <x:v>99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63</x:v>
      </x:c>
      <x:c r="N665" s="0">
        <x:v>5.8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98</x:v>
      </x:c>
      <x:c r="F666" s="0" t="s">
        <x:v>99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63</x:v>
      </x:c>
      <x:c r="N666" s="0">
        <x:v>6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98</x:v>
      </x:c>
      <x:c r="F667" s="0" t="s">
        <x:v>99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63</x:v>
      </x:c>
      <x:c r="N667" s="0">
        <x:v>5.6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98</x:v>
      </x:c>
      <x:c r="F668" s="0" t="s">
        <x:v>99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63</x:v>
      </x:c>
      <x:c r="N668" s="0">
        <x:v>5.4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98</x:v>
      </x:c>
      <x:c r="F669" s="0" t="s">
        <x:v>99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63</x:v>
      </x:c>
      <x:c r="N669" s="0">
        <x:v>5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98</x:v>
      </x:c>
      <x:c r="F670" s="0" t="s">
        <x:v>99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63</x:v>
      </x:c>
      <x:c r="N670" s="0">
        <x:v>7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98</x:v>
      </x:c>
      <x:c r="F671" s="0" t="s">
        <x:v>99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63</x:v>
      </x:c>
      <x:c r="N671" s="0">
        <x:v>5.3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98</x:v>
      </x:c>
      <x:c r="F672" s="0" t="s">
        <x:v>99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63</x:v>
      </x:c>
      <x:c r="N672" s="0">
        <x:v>5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98</x:v>
      </x:c>
      <x:c r="F673" s="0" t="s">
        <x:v>99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63</x:v>
      </x:c>
      <x:c r="N673" s="0">
        <x:v>5.4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54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>
        <x:v>34.3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54</x:v>
      </x:c>
      <x:c r="E675" s="0" t="s">
        <x:v>100</x:v>
      </x:c>
      <x:c r="F675" s="0" t="s">
        <x:v>101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63</x:v>
      </x:c>
      <x:c r="N675" s="0">
        <x:v>39.1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54</x:v>
      </x:c>
      <x:c r="E676" s="0" t="s">
        <x:v>100</x:v>
      </x:c>
      <x:c r="F676" s="0" t="s">
        <x:v>101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63</x:v>
      </x:c>
      <x:c r="N676" s="0">
        <x:v>31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54</x:v>
      </x:c>
      <x:c r="E677" s="0" t="s">
        <x:v>100</x:v>
      </x:c>
      <x:c r="F677" s="0" t="s">
        <x:v>101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63</x:v>
      </x:c>
      <x:c r="N677" s="0">
        <x:v>35.9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54</x:v>
      </x:c>
      <x:c r="E678" s="0" t="s">
        <x:v>100</x:v>
      </x:c>
      <x:c r="F678" s="0" t="s">
        <x:v>101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63</x:v>
      </x:c>
      <x:c r="N678" s="0">
        <x:v>35.8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54</x:v>
      </x:c>
      <x:c r="E679" s="0" t="s">
        <x:v>100</x:v>
      </x:c>
      <x:c r="F679" s="0" t="s">
        <x:v>101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63</x:v>
      </x:c>
      <x:c r="N679" s="0">
        <x:v>31.1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54</x:v>
      </x:c>
      <x:c r="E680" s="0" t="s">
        <x:v>100</x:v>
      </x:c>
      <x:c r="F680" s="0" t="s">
        <x:v>101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63</x:v>
      </x:c>
      <x:c r="N680" s="0">
        <x:v>35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54</x:v>
      </x:c>
      <x:c r="E681" s="0" t="s">
        <x:v>100</x:v>
      </x:c>
      <x:c r="F681" s="0" t="s">
        <x:v>101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63</x:v>
      </x:c>
      <x:c r="N681" s="0">
        <x:v>40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54</x:v>
      </x:c>
      <x:c r="E682" s="0" t="s">
        <x:v>100</x:v>
      </x:c>
      <x:c r="F682" s="0" t="s">
        <x:v>101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63</x:v>
      </x:c>
      <x:c r="N682" s="0">
        <x:v>34.9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54</x:v>
      </x:c>
      <x:c r="E683" s="0" t="s">
        <x:v>100</x:v>
      </x:c>
      <x:c r="F683" s="0" t="s">
        <x:v>101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63</x:v>
      </x:c>
      <x:c r="N683" s="0">
        <x:v>36.1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54</x:v>
      </x:c>
      <x:c r="E684" s="0" t="s">
        <x:v>100</x:v>
      </x:c>
      <x:c r="F684" s="0" t="s">
        <x:v>101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63</x:v>
      </x:c>
      <x:c r="N684" s="0">
        <x:v>32.3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54</x:v>
      </x:c>
      <x:c r="E685" s="0" t="s">
        <x:v>100</x:v>
      </x:c>
      <x:c r="F685" s="0" t="s">
        <x:v>101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63</x:v>
      </x:c>
      <x:c r="N685" s="0">
        <x:v>29.3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54</x:v>
      </x:c>
      <x:c r="E686" s="0" t="s">
        <x:v>100</x:v>
      </x:c>
      <x:c r="F686" s="0" t="s">
        <x:v>101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63</x:v>
      </x:c>
      <x:c r="N686" s="0">
        <x:v>34.6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54</x:v>
      </x:c>
      <x:c r="E687" s="0" t="s">
        <x:v>100</x:v>
      </x:c>
      <x:c r="F687" s="0" t="s">
        <x:v>101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63</x:v>
      </x:c>
      <x:c r="N687" s="0">
        <x:v>35.2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54</x:v>
      </x:c>
      <x:c r="E688" s="0" t="s">
        <x:v>100</x:v>
      </x:c>
      <x:c r="F688" s="0" t="s">
        <x:v>101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63</x:v>
      </x:c>
      <x:c r="N688" s="0">
        <x:v>37.5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54</x:v>
      </x:c>
      <x:c r="E689" s="0" t="s">
        <x:v>100</x:v>
      </x:c>
      <x:c r="F689" s="0" t="s">
        <x:v>101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63</x:v>
      </x:c>
      <x:c r="N689" s="0">
        <x:v>37.2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54</x:v>
      </x:c>
      <x:c r="E690" s="0" t="s">
        <x:v>100</x:v>
      </x:c>
      <x:c r="F690" s="0" t="s">
        <x:v>101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63</x:v>
      </x:c>
      <x:c r="N690" s="0">
        <x:v>33.9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54</x:v>
      </x:c>
      <x:c r="E691" s="0" t="s">
        <x:v>100</x:v>
      </x:c>
      <x:c r="F691" s="0" t="s">
        <x:v>101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63</x:v>
      </x:c>
      <x:c r="N691" s="0">
        <x:v>33.9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54</x:v>
      </x:c>
      <x:c r="E692" s="0" t="s">
        <x:v>100</x:v>
      </x:c>
      <x:c r="F692" s="0" t="s">
        <x:v>101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63</x:v>
      </x:c>
      <x:c r="N692" s="0">
        <x:v>32.6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54</x:v>
      </x:c>
      <x:c r="E693" s="0" t="s">
        <x:v>100</x:v>
      </x:c>
      <x:c r="F693" s="0" t="s">
        <x:v>101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63</x:v>
      </x:c>
      <x:c r="N693" s="0">
        <x:v>32.7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54</x:v>
      </x:c>
      <x:c r="E694" s="0" t="s">
        <x:v>100</x:v>
      </x:c>
      <x:c r="F694" s="0" t="s">
        <x:v>101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63</x:v>
      </x:c>
      <x:c r="N694" s="0">
        <x:v>35.1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54</x:v>
      </x:c>
      <x:c r="E695" s="0" t="s">
        <x:v>100</x:v>
      </x:c>
      <x:c r="F695" s="0" t="s">
        <x:v>101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63</x:v>
      </x:c>
      <x:c r="N695" s="0">
        <x:v>39.1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54</x:v>
      </x:c>
      <x:c r="E696" s="0" t="s">
        <x:v>100</x:v>
      </x:c>
      <x:c r="F696" s="0" t="s">
        <x:v>101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63</x:v>
      </x:c>
      <x:c r="N696" s="0">
        <x:v>38.2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54</x:v>
      </x:c>
      <x:c r="E697" s="0" t="s">
        <x:v>100</x:v>
      </x:c>
      <x:c r="F697" s="0" t="s">
        <x:v>101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63</x:v>
      </x:c>
      <x:c r="N697" s="0">
        <x:v>36.1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54</x:v>
      </x:c>
      <x:c r="E698" s="0" t="s">
        <x:v>100</x:v>
      </x:c>
      <x:c r="F698" s="0" t="s">
        <x:v>101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63</x:v>
      </x:c>
      <x:c r="N698" s="0">
        <x:v>47.8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54</x:v>
      </x:c>
      <x:c r="E699" s="0" t="s">
        <x:v>100</x:v>
      </x:c>
      <x:c r="F699" s="0" t="s">
        <x:v>101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63</x:v>
      </x:c>
      <x:c r="N699" s="0">
        <x:v>33.6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54</x:v>
      </x:c>
      <x:c r="E700" s="0" t="s">
        <x:v>100</x:v>
      </x:c>
      <x:c r="F700" s="0" t="s">
        <x:v>101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63</x:v>
      </x:c>
      <x:c r="N700" s="0">
        <x:v>41.4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54</x:v>
      </x:c>
      <x:c r="E701" s="0" t="s">
        <x:v>100</x:v>
      </x:c>
      <x:c r="F701" s="0" t="s">
        <x:v>101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63</x:v>
      </x:c>
      <x:c r="N701" s="0">
        <x:v>38.3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54</x:v>
      </x:c>
      <x:c r="E702" s="0" t="s">
        <x:v>100</x:v>
      </x:c>
      <x:c r="F702" s="0" t="s">
        <x:v>101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63</x:v>
      </x:c>
      <x:c r="N702" s="0">
        <x:v>32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54</x:v>
      </x:c>
      <x:c r="E703" s="0" t="s">
        <x:v>100</x:v>
      </x:c>
      <x:c r="F703" s="0" t="s">
        <x:v>101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63</x:v>
      </x:c>
      <x:c r="N703" s="0">
        <x:v>43.7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54</x:v>
      </x:c>
      <x:c r="E704" s="0" t="s">
        <x:v>100</x:v>
      </x:c>
      <x:c r="F704" s="0" t="s">
        <x:v>101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63</x:v>
      </x:c>
      <x:c r="N704" s="0">
        <x:v>40.4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54</x:v>
      </x:c>
      <x:c r="E705" s="0" t="s">
        <x:v>100</x:v>
      </x:c>
      <x:c r="F705" s="0" t="s">
        <x:v>101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63</x:v>
      </x:c>
      <x:c r="N705" s="0">
        <x:v>33.7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54</x:v>
      </x:c>
      <x:c r="E706" s="0" t="s">
        <x:v>100</x:v>
      </x:c>
      <x:c r="F706" s="0" t="s">
        <x:v>101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63</x:v>
      </x:c>
      <x:c r="N706" s="0">
        <x:v>32.7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54</x:v>
      </x:c>
      <x:c r="E707" s="0" t="s">
        <x:v>100</x:v>
      </x:c>
      <x:c r="F707" s="0" t="s">
        <x:v>101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63</x:v>
      </x:c>
      <x:c r="N707" s="0">
        <x:v>29.4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54</x:v>
      </x:c>
      <x:c r="E708" s="0" t="s">
        <x:v>100</x:v>
      </x:c>
      <x:c r="F708" s="0" t="s">
        <x:v>101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63</x:v>
      </x:c>
      <x:c r="N708" s="0">
        <x:v>36.3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54</x:v>
      </x:c>
      <x:c r="E709" s="0" t="s">
        <x:v>100</x:v>
      </x:c>
      <x:c r="F709" s="0" t="s">
        <x:v>101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63</x:v>
      </x:c>
      <x:c r="N709" s="0">
        <x:v>35.8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54</x:v>
      </x:c>
      <x:c r="E710" s="0" t="s">
        <x:v>100</x:v>
      </x:c>
      <x:c r="F710" s="0" t="s">
        <x:v>101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63</x:v>
      </x:c>
      <x:c r="N710" s="0">
        <x:v>41.1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54</x:v>
      </x:c>
      <x:c r="E711" s="0" t="s">
        <x:v>100</x:v>
      </x:c>
      <x:c r="F711" s="0" t="s">
        <x:v>101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63</x:v>
      </x:c>
      <x:c r="N711" s="0">
        <x:v>38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54</x:v>
      </x:c>
      <x:c r="E712" s="0" t="s">
        <x:v>100</x:v>
      </x:c>
      <x:c r="F712" s="0" t="s">
        <x:v>101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63</x:v>
      </x:c>
      <x:c r="N712" s="0">
        <x:v>39.1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54</x:v>
      </x:c>
      <x:c r="E713" s="0" t="s">
        <x:v>100</x:v>
      </x:c>
      <x:c r="F713" s="0" t="s">
        <x:v>101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63</x:v>
      </x:c>
      <x:c r="N713" s="0">
        <x:v>33.2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54</x:v>
      </x:c>
      <x:c r="E714" s="0" t="s">
        <x:v>100</x:v>
      </x:c>
      <x:c r="F714" s="0" t="s">
        <x:v>101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63</x:v>
      </x:c>
      <x:c r="N714" s="0">
        <x:v>36.4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54</x:v>
      </x:c>
      <x:c r="E715" s="0" t="s">
        <x:v>100</x:v>
      </x:c>
      <x:c r="F715" s="0" t="s">
        <x:v>101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63</x:v>
      </x:c>
      <x:c r="N715" s="0">
        <x:v>37.4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54</x:v>
      </x:c>
      <x:c r="E716" s="0" t="s">
        <x:v>100</x:v>
      </x:c>
      <x:c r="F716" s="0" t="s">
        <x:v>101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63</x:v>
      </x:c>
      <x:c r="N716" s="0">
        <x:v>32.8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54</x:v>
      </x:c>
      <x:c r="E717" s="0" t="s">
        <x:v>100</x:v>
      </x:c>
      <x:c r="F717" s="0" t="s">
        <x:v>101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63</x:v>
      </x:c>
      <x:c r="N717" s="0">
        <x:v>30.8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54</x:v>
      </x:c>
      <x:c r="E718" s="0" t="s">
        <x:v>100</x:v>
      </x:c>
      <x:c r="F718" s="0" t="s">
        <x:v>101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63</x:v>
      </x:c>
      <x:c r="N718" s="0">
        <x:v>27.6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54</x:v>
      </x:c>
      <x:c r="E719" s="0" t="s">
        <x:v>100</x:v>
      </x:c>
      <x:c r="F719" s="0" t="s">
        <x:v>101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63</x:v>
      </x:c>
      <x:c r="N719" s="0">
        <x:v>13.3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54</x:v>
      </x:c>
      <x:c r="E720" s="0" t="s">
        <x:v>100</x:v>
      </x:c>
      <x:c r="F720" s="0" t="s">
        <x:v>101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63</x:v>
      </x:c>
      <x:c r="N720" s="0">
        <x:v>41.4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54</x:v>
      </x:c>
      <x:c r="E721" s="0" t="s">
        <x:v>100</x:v>
      </x:c>
      <x:c r="F721" s="0" t="s">
        <x:v>101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63</x:v>
      </x:c>
      <x:c r="N721" s="0">
        <x:v>31.8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54</x:v>
      </x:c>
      <x:c r="E722" s="0" t="s">
        <x:v>100</x:v>
      </x:c>
      <x:c r="F722" s="0" t="s">
        <x:v>101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63</x:v>
      </x:c>
      <x:c r="N722" s="0">
        <x:v>31.1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54</x:v>
      </x:c>
      <x:c r="E723" s="0" t="s">
        <x:v>100</x:v>
      </x:c>
      <x:c r="F723" s="0" t="s">
        <x:v>101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63</x:v>
      </x:c>
      <x:c r="N723" s="0">
        <x:v>32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54</x:v>
      </x:c>
      <x:c r="E724" s="0" t="s">
        <x:v>100</x:v>
      </x:c>
      <x:c r="F724" s="0" t="s">
        <x:v>101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63</x:v>
      </x:c>
      <x:c r="N724" s="0">
        <x:v>32.1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54</x:v>
      </x:c>
      <x:c r="E725" s="0" t="s">
        <x:v>100</x:v>
      </x:c>
      <x:c r="F725" s="0" t="s">
        <x:v>101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63</x:v>
      </x:c>
      <x:c r="N725" s="0">
        <x:v>34.2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54</x:v>
      </x:c>
      <x:c r="E726" s="0" t="s">
        <x:v>100</x:v>
      </x:c>
      <x:c r="F726" s="0" t="s">
        <x:v>101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63</x:v>
      </x:c>
      <x:c r="N726" s="0">
        <x:v>29.1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54</x:v>
      </x:c>
      <x:c r="E727" s="0" t="s">
        <x:v>100</x:v>
      </x:c>
      <x:c r="F727" s="0" t="s">
        <x:v>101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63</x:v>
      </x:c>
      <x:c r="N727" s="0">
        <x:v>28.8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54</x:v>
      </x:c>
      <x:c r="E728" s="0" t="s">
        <x:v>100</x:v>
      </x:c>
      <x:c r="F728" s="0" t="s">
        <x:v>101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63</x:v>
      </x:c>
      <x:c r="N728" s="0">
        <x:v>41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54</x:v>
      </x:c>
      <x:c r="E729" s="0" t="s">
        <x:v>100</x:v>
      </x:c>
      <x:c r="F729" s="0" t="s">
        <x:v>101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63</x:v>
      </x:c>
      <x:c r="N729" s="0">
        <x:v>32.7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54</x:v>
      </x:c>
      <x:c r="E730" s="0" t="s">
        <x:v>100</x:v>
      </x:c>
      <x:c r="F730" s="0" t="s">
        <x:v>101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63</x:v>
      </x:c>
      <x:c r="N730" s="0">
        <x:v>32.3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54</x:v>
      </x:c>
      <x:c r="E731" s="0" t="s">
        <x:v>100</x:v>
      </x:c>
      <x:c r="F731" s="0" t="s">
        <x:v>101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63</x:v>
      </x:c>
      <x:c r="N731" s="0">
        <x:v>31.4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54</x:v>
      </x:c>
      <x:c r="E732" s="0" t="s">
        <x:v>100</x:v>
      </x:c>
      <x:c r="F732" s="0" t="s">
        <x:v>101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63</x:v>
      </x:c>
      <x:c r="N732" s="0">
        <x:v>31.4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54</x:v>
      </x:c>
      <x:c r="E733" s="0" t="s">
        <x:v>100</x:v>
      </x:c>
      <x:c r="F733" s="0" t="s">
        <x:v>101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63</x:v>
      </x:c>
      <x:c r="N733" s="0">
        <x:v>22.8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54</x:v>
      </x:c>
      <x:c r="E734" s="0" t="s">
        <x:v>100</x:v>
      </x:c>
      <x:c r="F734" s="0" t="s">
        <x:v>101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63</x:v>
      </x:c>
      <x:c r="N734" s="0">
        <x:v>34.6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54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63</x:v>
      </x:c>
      <x:c r="N735" s="0">
        <x:v>35.6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54</x:v>
      </x:c>
      <x:c r="E736" s="0" t="s">
        <x:v>100</x:v>
      </x:c>
      <x:c r="F736" s="0" t="s">
        <x:v>101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63</x:v>
      </x:c>
      <x:c r="N736" s="0">
        <x:v>31.9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54</x:v>
      </x:c>
      <x:c r="E737" s="0" t="s">
        <x:v>100</x:v>
      </x:c>
      <x:c r="F737" s="0" t="s">
        <x:v>101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63</x:v>
      </x:c>
      <x:c r="N737" s="0">
        <x:v>36.6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54</x:v>
      </x:c>
      <x:c r="E738" s="0" t="s">
        <x:v>100</x:v>
      </x:c>
      <x:c r="F738" s="0" t="s">
        <x:v>101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63</x:v>
      </x:c>
      <x:c r="N738" s="0">
        <x:v>36.5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54</x:v>
      </x:c>
      <x:c r="E739" s="0" t="s">
        <x:v>100</x:v>
      </x:c>
      <x:c r="F739" s="0" t="s">
        <x:v>101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63</x:v>
      </x:c>
      <x:c r="N739" s="0">
        <x:v>30.5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54</x:v>
      </x:c>
      <x:c r="E740" s="0" t="s">
        <x:v>100</x:v>
      </x:c>
      <x:c r="F740" s="0" t="s">
        <x:v>101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63</x:v>
      </x:c>
      <x:c r="N740" s="0">
        <x:v>24.9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54</x:v>
      </x:c>
      <x:c r="E741" s="0" t="s">
        <x:v>100</x:v>
      </x:c>
      <x:c r="F741" s="0" t="s">
        <x:v>101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63</x:v>
      </x:c>
      <x:c r="N741" s="0">
        <x:v>34.6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54</x:v>
      </x:c>
      <x:c r="E742" s="0" t="s">
        <x:v>100</x:v>
      </x:c>
      <x:c r="F742" s="0" t="s">
        <x:v>101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63</x:v>
      </x:c>
      <x:c r="N742" s="0">
        <x:v>30.7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54</x:v>
      </x:c>
      <x:c r="E743" s="0" t="s">
        <x:v>100</x:v>
      </x:c>
      <x:c r="F743" s="0" t="s">
        <x:v>101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63</x:v>
      </x:c>
      <x:c r="N743" s="0">
        <x:v>33.1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54</x:v>
      </x:c>
      <x:c r="E744" s="0" t="s">
        <x:v>100</x:v>
      </x:c>
      <x:c r="F744" s="0" t="s">
        <x:v>101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63</x:v>
      </x:c>
      <x:c r="N744" s="0">
        <x:v>31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54</x:v>
      </x:c>
      <x:c r="E745" s="0" t="s">
        <x:v>100</x:v>
      </x:c>
      <x:c r="F745" s="0" t="s">
        <x:v>101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63</x:v>
      </x:c>
      <x:c r="N745" s="0">
        <x:v>35.3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54</x:v>
      </x:c>
      <x:c r="E746" s="0" t="s">
        <x:v>100</x:v>
      </x:c>
      <x:c r="F746" s="0" t="s">
        <x:v>101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63</x:v>
      </x:c>
      <x:c r="N746" s="0">
        <x:v>37.5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54</x:v>
      </x:c>
      <x:c r="E747" s="0" t="s">
        <x:v>100</x:v>
      </x:c>
      <x:c r="F747" s="0" t="s">
        <x:v>101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63</x:v>
      </x:c>
      <x:c r="N747" s="0">
        <x:v>32.5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54</x:v>
      </x:c>
      <x:c r="E748" s="0" t="s">
        <x:v>100</x:v>
      </x:c>
      <x:c r="F748" s="0" t="s">
        <x:v>101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63</x:v>
      </x:c>
      <x:c r="N748" s="0">
        <x:v>32.2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54</x:v>
      </x:c>
      <x:c r="E749" s="0" t="s">
        <x:v>100</x:v>
      </x:c>
      <x:c r="F749" s="0" t="s">
        <x:v>101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63</x:v>
      </x:c>
      <x:c r="N749" s="0">
        <x:v>34.1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54</x:v>
      </x:c>
      <x:c r="E750" s="0" t="s">
        <x:v>100</x:v>
      </x:c>
      <x:c r="F750" s="0" t="s">
        <x:v>101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63</x:v>
      </x:c>
      <x:c r="N750" s="0">
        <x:v>34.1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54</x:v>
      </x:c>
      <x:c r="E751" s="0" t="s">
        <x:v>100</x:v>
      </x:c>
      <x:c r="F751" s="0" t="s">
        <x:v>101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63</x:v>
      </x:c>
      <x:c r="N751" s="0">
        <x:v>33.8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54</x:v>
      </x:c>
      <x:c r="E752" s="0" t="s">
        <x:v>100</x:v>
      </x:c>
      <x:c r="F752" s="0" t="s">
        <x:v>101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63</x:v>
      </x:c>
      <x:c r="N752" s="0">
        <x:v>35.9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54</x:v>
      </x:c>
      <x:c r="E753" s="0" t="s">
        <x:v>100</x:v>
      </x:c>
      <x:c r="F753" s="0" t="s">
        <x:v>101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63</x:v>
      </x:c>
      <x:c r="N753" s="0">
        <x:v>34.4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54</x:v>
      </x:c>
      <x:c r="E754" s="0" t="s">
        <x:v>100</x:v>
      </x:c>
      <x:c r="F754" s="0" t="s">
        <x:v>101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63</x:v>
      </x:c>
      <x:c r="N754" s="0">
        <x:v>28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54</x:v>
      </x:c>
      <x:c r="E755" s="0" t="s">
        <x:v>100</x:v>
      </x:c>
      <x:c r="F755" s="0" t="s">
        <x:v>101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63</x:v>
      </x:c>
      <x:c r="N755" s="0">
        <x:v>33.4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54</x:v>
      </x:c>
      <x:c r="E756" s="0" t="s">
        <x:v>100</x:v>
      </x:c>
      <x:c r="F756" s="0" t="s">
        <x:v>101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63</x:v>
      </x:c>
      <x:c r="N756" s="0">
        <x:v>32.6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54</x:v>
      </x:c>
      <x:c r="E757" s="0" t="s">
        <x:v>100</x:v>
      </x:c>
      <x:c r="F757" s="0" t="s">
        <x:v>101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63</x:v>
      </x:c>
      <x:c r="N757" s="0">
        <x:v>33.6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54</x:v>
      </x:c>
      <x:c r="E758" s="0" t="s">
        <x:v>100</x:v>
      </x:c>
      <x:c r="F758" s="0" t="s">
        <x:v>101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>
        <x:v>24.1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54</x:v>
      </x:c>
      <x:c r="E759" s="0" t="s">
        <x:v>100</x:v>
      </x:c>
      <x:c r="F759" s="0" t="s">
        <x:v>101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63</x:v>
      </x:c>
      <x:c r="N759" s="0">
        <x:v>34.8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54</x:v>
      </x:c>
      <x:c r="E760" s="0" t="s">
        <x:v>100</x:v>
      </x:c>
      <x:c r="F760" s="0" t="s">
        <x:v>101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63</x:v>
      </x:c>
      <x:c r="N760" s="0">
        <x:v>28.5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54</x:v>
      </x:c>
      <x:c r="E761" s="0" t="s">
        <x:v>100</x:v>
      </x:c>
      <x:c r="F761" s="0" t="s">
        <x:v>101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63</x:v>
      </x:c>
      <x:c r="N761" s="0">
        <x:v>34.5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54</x:v>
      </x:c>
      <x:c r="E762" s="0" t="s">
        <x:v>100</x:v>
      </x:c>
      <x:c r="F762" s="0" t="s">
        <x:v>101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63</x:v>
      </x:c>
      <x:c r="N762" s="0">
        <x:v>34.2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54</x:v>
      </x:c>
      <x:c r="E763" s="0" t="s">
        <x:v>100</x:v>
      </x:c>
      <x:c r="F763" s="0" t="s">
        <x:v>101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63</x:v>
      </x:c>
      <x:c r="N763" s="0">
        <x:v>25.2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54</x:v>
      </x:c>
      <x:c r="E764" s="0" t="s">
        <x:v>100</x:v>
      </x:c>
      <x:c r="F764" s="0" t="s">
        <x:v>101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63</x:v>
      </x:c>
      <x:c r="N764" s="0">
        <x:v>29.9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54</x:v>
      </x:c>
      <x:c r="E765" s="0" t="s">
        <x:v>100</x:v>
      </x:c>
      <x:c r="F765" s="0" t="s">
        <x:v>101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63</x:v>
      </x:c>
      <x:c r="N765" s="0">
        <x:v>28.9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54</x:v>
      </x:c>
      <x:c r="E766" s="0" t="s">
        <x:v>100</x:v>
      </x:c>
      <x:c r="F766" s="0" t="s">
        <x:v>101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63</x:v>
      </x:c>
      <x:c r="N766" s="0">
        <x:v>24.6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54</x:v>
      </x:c>
      <x:c r="E767" s="0" t="s">
        <x:v>100</x:v>
      </x:c>
      <x:c r="F767" s="0" t="s">
        <x:v>101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63</x:v>
      </x:c>
      <x:c r="N767" s="0">
        <x:v>31.7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54</x:v>
      </x:c>
      <x:c r="E768" s="0" t="s">
        <x:v>100</x:v>
      </x:c>
      <x:c r="F768" s="0" t="s">
        <x:v>101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63</x:v>
      </x:c>
      <x:c r="N768" s="0">
        <x:v>28.4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54</x:v>
      </x:c>
      <x:c r="E769" s="0" t="s">
        <x:v>100</x:v>
      </x:c>
      <x:c r="F769" s="0" t="s">
        <x:v>101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63</x:v>
      </x:c>
      <x:c r="N769" s="0">
        <x:v>29.5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54</x:v>
      </x:c>
      <x:c r="E770" s="0" t="s">
        <x:v>100</x:v>
      </x:c>
      <x:c r="F770" s="0" t="s">
        <x:v>101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63</x:v>
      </x:c>
      <x:c r="N770" s="0">
        <x:v>23.6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54</x:v>
      </x:c>
      <x:c r="E771" s="0" t="s">
        <x:v>100</x:v>
      </x:c>
      <x:c r="F771" s="0" t="s">
        <x:v>101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63</x:v>
      </x:c>
      <x:c r="N771" s="0">
        <x:v>27.8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54</x:v>
      </x:c>
      <x:c r="E772" s="0" t="s">
        <x:v>100</x:v>
      </x:c>
      <x:c r="F772" s="0" t="s">
        <x:v>101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63</x:v>
      </x:c>
      <x:c r="N772" s="0">
        <x:v>26.6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54</x:v>
      </x:c>
      <x:c r="E773" s="0" t="s">
        <x:v>100</x:v>
      </x:c>
      <x:c r="F773" s="0" t="s">
        <x:v>101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63</x:v>
      </x:c>
      <x:c r="N773" s="0">
        <x:v>29.5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54</x:v>
      </x:c>
      <x:c r="E774" s="0" t="s">
        <x:v>100</x:v>
      </x:c>
      <x:c r="F774" s="0" t="s">
        <x:v>101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63</x:v>
      </x:c>
      <x:c r="N774" s="0">
        <x:v>30.1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54</x:v>
      </x:c>
      <x:c r="E775" s="0" t="s">
        <x:v>100</x:v>
      </x:c>
      <x:c r="F775" s="0" t="s">
        <x:v>101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63</x:v>
      </x:c>
      <x:c r="N775" s="0">
        <x:v>31.7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54</x:v>
      </x:c>
      <x:c r="E776" s="0" t="s">
        <x:v>100</x:v>
      </x:c>
      <x:c r="F776" s="0" t="s">
        <x:v>101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63</x:v>
      </x:c>
      <x:c r="N776" s="0">
        <x:v>31.6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54</x:v>
      </x:c>
      <x:c r="E777" s="0" t="s">
        <x:v>100</x:v>
      </x:c>
      <x:c r="F777" s="0" t="s">
        <x:v>101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63</x:v>
      </x:c>
      <x:c r="N777" s="0">
        <x:v>24.3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54</x:v>
      </x:c>
      <x:c r="E778" s="0" t="s">
        <x:v>100</x:v>
      </x:c>
      <x:c r="F778" s="0" t="s">
        <x:v>101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63</x:v>
      </x:c>
      <x:c r="N778" s="0">
        <x:v>28.8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54</x:v>
      </x:c>
      <x:c r="E779" s="0" t="s">
        <x:v>100</x:v>
      </x:c>
      <x:c r="F779" s="0" t="s">
        <x:v>101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63</x:v>
      </x:c>
      <x:c r="N779" s="0">
        <x:v>31.3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54</x:v>
      </x:c>
      <x:c r="E780" s="0" t="s">
        <x:v>100</x:v>
      </x:c>
      <x:c r="F780" s="0" t="s">
        <x:v>101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63</x:v>
      </x:c>
      <x:c r="N780" s="0">
        <x:v>35.4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54</x:v>
      </x:c>
      <x:c r="E781" s="0" t="s">
        <x:v>100</x:v>
      </x:c>
      <x:c r="F781" s="0" t="s">
        <x:v>101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63</x:v>
      </x:c>
      <x:c r="N781" s="0">
        <x:v>29.7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54</x:v>
      </x:c>
      <x:c r="E782" s="0" t="s">
        <x:v>100</x:v>
      </x:c>
      <x:c r="F782" s="0" t="s">
        <x:v>101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63</x:v>
      </x:c>
      <x:c r="N782" s="0">
        <x:v>22.8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54</x:v>
      </x:c>
      <x:c r="E783" s="0" t="s">
        <x:v>100</x:v>
      </x:c>
      <x:c r="F783" s="0" t="s">
        <x:v>101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63</x:v>
      </x:c>
      <x:c r="N783" s="0">
        <x:v>28.8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54</x:v>
      </x:c>
      <x:c r="E784" s="0" t="s">
        <x:v>100</x:v>
      </x:c>
      <x:c r="F784" s="0" t="s">
        <x:v>101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63</x:v>
      </x:c>
      <x:c r="N784" s="0">
        <x:v>21.1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54</x:v>
      </x:c>
      <x:c r="E785" s="0" t="s">
        <x:v>100</x:v>
      </x:c>
      <x:c r="F785" s="0" t="s">
        <x:v>101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63</x:v>
      </x:c>
      <x:c r="N785" s="0">
        <x:v>28.8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54</x:v>
      </x:c>
      <x:c r="E786" s="0" t="s">
        <x:v>100</x:v>
      </x:c>
      <x:c r="F786" s="0" t="s">
        <x:v>101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63</x:v>
      </x:c>
      <x:c r="N786" s="0">
        <x:v>25.3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54</x:v>
      </x:c>
      <x:c r="E787" s="0" t="s">
        <x:v>100</x:v>
      </x:c>
      <x:c r="F787" s="0" t="s">
        <x:v>101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63</x:v>
      </x:c>
      <x:c r="N787" s="0">
        <x:v>27.6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54</x:v>
      </x:c>
      <x:c r="E788" s="0" t="s">
        <x:v>100</x:v>
      </x:c>
      <x:c r="F788" s="0" t="s">
        <x:v>101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63</x:v>
      </x:c>
      <x:c r="N788" s="0">
        <x:v>30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54</x:v>
      </x:c>
      <x:c r="E789" s="0" t="s">
        <x:v>100</x:v>
      </x:c>
      <x:c r="F789" s="0" t="s">
        <x:v>101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63</x:v>
      </x:c>
      <x:c r="N789" s="0">
        <x:v>23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54</x:v>
      </x:c>
      <x:c r="E790" s="0" t="s">
        <x:v>100</x:v>
      </x:c>
      <x:c r="F790" s="0" t="s">
        <x:v>101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63</x:v>
      </x:c>
      <x:c r="N790" s="0">
        <x:v>19.8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54</x:v>
      </x:c>
      <x:c r="E791" s="0" t="s">
        <x:v>100</x:v>
      </x:c>
      <x:c r="F791" s="0" t="s">
        <x:v>101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63</x:v>
      </x:c>
      <x:c r="N791" s="0">
        <x:v>33.6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54</x:v>
      </x:c>
      <x:c r="E792" s="0" t="s">
        <x:v>100</x:v>
      </x:c>
      <x:c r="F792" s="0" t="s">
        <x:v>101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63</x:v>
      </x:c>
      <x:c r="N792" s="0">
        <x:v>26.9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54</x:v>
      </x:c>
      <x:c r="E793" s="0" t="s">
        <x:v>100</x:v>
      </x:c>
      <x:c r="F793" s="0" t="s">
        <x:v>101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63</x:v>
      </x:c>
      <x:c r="N793" s="0">
        <x:v>28.4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54</x:v>
      </x:c>
      <x:c r="E794" s="0" t="s">
        <x:v>100</x:v>
      </x:c>
      <x:c r="F794" s="0" t="s">
        <x:v>101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63</x:v>
      </x:c>
      <x:c r="N794" s="0">
        <x:v>30.9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54</x:v>
      </x:c>
      <x:c r="E795" s="0" t="s">
        <x:v>100</x:v>
      </x:c>
      <x:c r="F795" s="0" t="s">
        <x:v>101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63</x:v>
      </x:c>
      <x:c r="N795" s="0">
        <x:v>29.9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54</x:v>
      </x:c>
      <x:c r="E796" s="0" t="s">
        <x:v>100</x:v>
      </x:c>
      <x:c r="F796" s="0" t="s">
        <x:v>101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63</x:v>
      </x:c>
      <x:c r="N796" s="0">
        <x:v>22.9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54</x:v>
      </x:c>
      <x:c r="E797" s="0" t="s">
        <x:v>100</x:v>
      </x:c>
      <x:c r="F797" s="0" t="s">
        <x:v>101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63</x:v>
      </x:c>
      <x:c r="N797" s="0">
        <x:v>24.1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54</x:v>
      </x:c>
      <x:c r="E798" s="0" t="s">
        <x:v>100</x:v>
      </x:c>
      <x:c r="F798" s="0" t="s">
        <x:v>101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63</x:v>
      </x:c>
      <x:c r="N798" s="0">
        <x:v>26.3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54</x:v>
      </x:c>
      <x:c r="E799" s="0" t="s">
        <x:v>100</x:v>
      </x:c>
      <x:c r="F799" s="0" t="s">
        <x:v>101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63</x:v>
      </x:c>
      <x:c r="N799" s="0">
        <x:v>27.9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54</x:v>
      </x:c>
      <x:c r="E800" s="0" t="s">
        <x:v>100</x:v>
      </x:c>
      <x:c r="F800" s="0" t="s">
        <x:v>101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63</x:v>
      </x:c>
      <x:c r="N800" s="0">
        <x:v>16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54</x:v>
      </x:c>
      <x:c r="E801" s="0" t="s">
        <x:v>100</x:v>
      </x:c>
      <x:c r="F801" s="0" t="s">
        <x:v>101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63</x:v>
      </x:c>
      <x:c r="N801" s="0">
        <x:v>22.4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54</x:v>
      </x:c>
      <x:c r="E802" s="0" t="s">
        <x:v>100</x:v>
      </x:c>
      <x:c r="F802" s="0" t="s">
        <x:v>101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63</x:v>
      </x:c>
      <x:c r="N802" s="0">
        <x:v>32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54</x:v>
      </x:c>
      <x:c r="E803" s="0" t="s">
        <x:v>100</x:v>
      </x:c>
      <x:c r="F803" s="0" t="s">
        <x:v>101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63</x:v>
      </x:c>
      <x:c r="N803" s="0">
        <x:v>17.5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54</x:v>
      </x:c>
      <x:c r="E804" s="0" t="s">
        <x:v>100</x:v>
      </x:c>
      <x:c r="F804" s="0" t="s">
        <x:v>101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63</x:v>
      </x:c>
      <x:c r="N804" s="0">
        <x:v>14.2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54</x:v>
      </x:c>
      <x:c r="E805" s="0" t="s">
        <x:v>100</x:v>
      </x:c>
      <x:c r="F805" s="0" t="s">
        <x:v>101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63</x:v>
      </x:c>
      <x:c r="N805" s="0">
        <x:v>15.5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54</x:v>
      </x:c>
      <x:c r="E806" s="0" t="s">
        <x:v>100</x:v>
      </x:c>
      <x:c r="F806" s="0" t="s">
        <x:v>101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63</x:v>
      </x:c>
      <x:c r="N806" s="0">
        <x:v>20.6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54</x:v>
      </x:c>
      <x:c r="E807" s="0" t="s">
        <x:v>100</x:v>
      </x:c>
      <x:c r="F807" s="0" t="s">
        <x:v>101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63</x:v>
      </x:c>
      <x:c r="N807" s="0">
        <x:v>37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54</x:v>
      </x:c>
      <x:c r="E808" s="0" t="s">
        <x:v>100</x:v>
      </x:c>
      <x:c r="F808" s="0" t="s">
        <x:v>101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63</x:v>
      </x:c>
      <x:c r="N808" s="0">
        <x:v>28.3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54</x:v>
      </x:c>
      <x:c r="E809" s="0" t="s">
        <x:v>100</x:v>
      </x:c>
      <x:c r="F809" s="0" t="s">
        <x:v>101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63</x:v>
      </x:c>
      <x:c r="N809" s="0">
        <x:v>13.7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54</x:v>
      </x:c>
      <x:c r="E810" s="0" t="s">
        <x:v>100</x:v>
      </x:c>
      <x:c r="F810" s="0" t="s">
        <x:v>101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63</x:v>
      </x:c>
      <x:c r="N810" s="0">
        <x:v>39.3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54</x:v>
      </x:c>
      <x:c r="E811" s="0" t="s">
        <x:v>100</x:v>
      </x:c>
      <x:c r="F811" s="0" t="s">
        <x:v>101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63</x:v>
      </x:c>
      <x:c r="N811" s="0">
        <x:v>28.2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54</x:v>
      </x:c>
      <x:c r="E812" s="0" t="s">
        <x:v>100</x:v>
      </x:c>
      <x:c r="F812" s="0" t="s">
        <x:v>101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63</x:v>
      </x:c>
      <x:c r="N812" s="0">
        <x:v>6.5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54</x:v>
      </x:c>
      <x:c r="E813" s="0" t="s">
        <x:v>100</x:v>
      </x:c>
      <x:c r="F813" s="0" t="s">
        <x:v>101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63</x:v>
      </x:c>
      <x:c r="N813" s="0">
        <x:v>24.2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54</x:v>
      </x:c>
      <x:c r="E814" s="0" t="s">
        <x:v>100</x:v>
      </x:c>
      <x:c r="F814" s="0" t="s">
        <x:v>101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63</x:v>
      </x:c>
      <x:c r="N814" s="0">
        <x:v>28.7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54</x:v>
      </x:c>
      <x:c r="E815" s="0" t="s">
        <x:v>100</x:v>
      </x:c>
      <x:c r="F815" s="0" t="s">
        <x:v>101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63</x:v>
      </x:c>
      <x:c r="N815" s="0">
        <x:v>26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54</x:v>
      </x:c>
      <x:c r="E816" s="0" t="s">
        <x:v>100</x:v>
      </x:c>
      <x:c r="F816" s="0" t="s">
        <x:v>101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63</x:v>
      </x:c>
      <x:c r="N816" s="0">
        <x:v>21.8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54</x:v>
      </x:c>
      <x:c r="E817" s="0" t="s">
        <x:v>100</x:v>
      </x:c>
      <x:c r="F817" s="0" t="s">
        <x:v>101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63</x:v>
      </x:c>
      <x:c r="N817" s="0">
        <x:v>28.6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54</x:v>
      </x:c>
      <x:c r="E818" s="0" t="s">
        <x:v>100</x:v>
      </x:c>
      <x:c r="F818" s="0" t="s">
        <x:v>101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63</x:v>
      </x:c>
      <x:c r="N818" s="0">
        <x:v>21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54</x:v>
      </x:c>
      <x:c r="E819" s="0" t="s">
        <x:v>100</x:v>
      </x:c>
      <x:c r="F819" s="0" t="s">
        <x:v>101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63</x:v>
      </x:c>
      <x:c r="N819" s="0">
        <x:v>11.2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54</x:v>
      </x:c>
      <x:c r="E820" s="0" t="s">
        <x:v>100</x:v>
      </x:c>
      <x:c r="F820" s="0" t="s">
        <x:v>101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63</x:v>
      </x:c>
      <x:c r="N820" s="0">
        <x:v>22.6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54</x:v>
      </x:c>
      <x:c r="E821" s="0" t="s">
        <x:v>100</x:v>
      </x:c>
      <x:c r="F821" s="0" t="s">
        <x:v>101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63</x:v>
      </x:c>
      <x:c r="N821" s="0">
        <x:v>32.4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54</x:v>
      </x:c>
      <x:c r="E822" s="0" t="s">
        <x:v>100</x:v>
      </x:c>
      <x:c r="F822" s="0" t="s">
        <x:v>101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63</x:v>
      </x:c>
      <x:c r="N822" s="0">
        <x:v>34.8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54</x:v>
      </x:c>
      <x:c r="E823" s="0" t="s">
        <x:v>100</x:v>
      </x:c>
      <x:c r="F823" s="0" t="s">
        <x:v>101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63</x:v>
      </x:c>
      <x:c r="N823" s="0">
        <x:v>30.8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54</x:v>
      </x:c>
      <x:c r="E824" s="0" t="s">
        <x:v>100</x:v>
      </x:c>
      <x:c r="F824" s="0" t="s">
        <x:v>101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63</x:v>
      </x:c>
      <x:c r="N824" s="0">
        <x:v>28.4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54</x:v>
      </x:c>
      <x:c r="E825" s="0" t="s">
        <x:v>100</x:v>
      </x:c>
      <x:c r="F825" s="0" t="s">
        <x:v>101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63</x:v>
      </x:c>
      <x:c r="N825" s="0">
        <x:v>32.8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54</x:v>
      </x:c>
      <x:c r="E826" s="0" t="s">
        <x:v>100</x:v>
      </x:c>
      <x:c r="F826" s="0" t="s">
        <x:v>101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63</x:v>
      </x:c>
      <x:c r="N826" s="0">
        <x:v>29.2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54</x:v>
      </x:c>
      <x:c r="E827" s="0" t="s">
        <x:v>100</x:v>
      </x:c>
      <x:c r="F827" s="0" t="s">
        <x:v>101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63</x:v>
      </x:c>
      <x:c r="N827" s="0">
        <x:v>31.9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54</x:v>
      </x:c>
      <x:c r="E828" s="0" t="s">
        <x:v>100</x:v>
      </x:c>
      <x:c r="F828" s="0" t="s">
        <x:v>101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63</x:v>
      </x:c>
      <x:c r="N828" s="0">
        <x:v>32.6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54</x:v>
      </x:c>
      <x:c r="E829" s="0" t="s">
        <x:v>100</x:v>
      </x:c>
      <x:c r="F829" s="0" t="s">
        <x:v>101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63</x:v>
      </x:c>
      <x:c r="N829" s="0">
        <x:v>32.9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54</x:v>
      </x:c>
      <x:c r="E830" s="0" t="s">
        <x:v>100</x:v>
      </x:c>
      <x:c r="F830" s="0" t="s">
        <x:v>101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63</x:v>
      </x:c>
      <x:c r="N830" s="0">
        <x:v>32.6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54</x:v>
      </x:c>
      <x:c r="E831" s="0" t="s">
        <x:v>100</x:v>
      </x:c>
      <x:c r="F831" s="0" t="s">
        <x:v>101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63</x:v>
      </x:c>
      <x:c r="N831" s="0">
        <x:v>31.1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54</x:v>
      </x:c>
      <x:c r="E832" s="0" t="s">
        <x:v>100</x:v>
      </x:c>
      <x:c r="F832" s="0" t="s">
        <x:v>101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63</x:v>
      </x:c>
      <x:c r="N832" s="0">
        <x:v>29.1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54</x:v>
      </x:c>
      <x:c r="E833" s="0" t="s">
        <x:v>100</x:v>
      </x:c>
      <x:c r="F833" s="0" t="s">
        <x:v>101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63</x:v>
      </x:c>
      <x:c r="N833" s="0">
        <x:v>30.3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54</x:v>
      </x:c>
      <x:c r="E834" s="0" t="s">
        <x:v>100</x:v>
      </x:c>
      <x:c r="F834" s="0" t="s">
        <x:v>101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63</x:v>
      </x:c>
      <x:c r="N834" s="0">
        <x:v>31.7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54</x:v>
      </x:c>
      <x:c r="E835" s="0" t="s">
        <x:v>100</x:v>
      </x:c>
      <x:c r="F835" s="0" t="s">
        <x:v>101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63</x:v>
      </x:c>
      <x:c r="N835" s="0">
        <x:v>32.5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54</x:v>
      </x:c>
      <x:c r="E836" s="0" t="s">
        <x:v>100</x:v>
      </x:c>
      <x:c r="F836" s="0" t="s">
        <x:v>101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63</x:v>
      </x:c>
      <x:c r="N836" s="0">
        <x:v>33.9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54</x:v>
      </x:c>
      <x:c r="E837" s="0" t="s">
        <x:v>100</x:v>
      </x:c>
      <x:c r="F837" s="0" t="s">
        <x:v>101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63</x:v>
      </x:c>
      <x:c r="N837" s="0">
        <x:v>31.7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54</x:v>
      </x:c>
      <x:c r="E838" s="0" t="s">
        <x:v>100</x:v>
      </x:c>
      <x:c r="F838" s="0" t="s">
        <x:v>101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63</x:v>
      </x:c>
      <x:c r="N838" s="0">
        <x:v>29.8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54</x:v>
      </x:c>
      <x:c r="E839" s="0" t="s">
        <x:v>100</x:v>
      </x:c>
      <x:c r="F839" s="0" t="s">
        <x:v>101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63</x:v>
      </x:c>
      <x:c r="N839" s="0">
        <x:v>30.9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54</x:v>
      </x:c>
      <x:c r="E840" s="0" t="s">
        <x:v>100</x:v>
      </x:c>
      <x:c r="F840" s="0" t="s">
        <x:v>101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63</x:v>
      </x:c>
      <x:c r="N840" s="0">
        <x:v>29.7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54</x:v>
      </x:c>
      <x:c r="E841" s="0" t="s">
        <x:v>100</x:v>
      </x:c>
      <x:c r="F841" s="0" t="s">
        <x:v>101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63</x:v>
      </x:c>
      <x:c r="N841" s="0">
        <x:v>31.8</x:v>
      </x:c>
    </x:row>
    <x:row r="842" spans="1:14">
      <x:c r="A842" s="0" t="s">
        <x:v>102</x:v>
      </x:c>
      <x:c r="B842" s="0" t="s">
        <x:v>103</x:v>
      </x:c>
      <x:c r="C842" s="0" t="s">
        <x:v>54</x:v>
      </x:c>
      <x:c r="D842" s="0" t="s">
        <x:v>54</x:v>
      </x:c>
      <x:c r="E842" s="0" t="s">
        <x:v>55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104</x:v>
      </x:c>
      <x:c r="N842" s="0">
        <x:v>5.5</x:v>
      </x:c>
    </x:row>
    <x:row r="843" spans="1:14">
      <x:c r="A843" s="0" t="s">
        <x:v>102</x:v>
      </x:c>
      <x:c r="B843" s="0" t="s">
        <x:v>103</x:v>
      </x:c>
      <x:c r="C843" s="0" t="s">
        <x:v>54</x:v>
      </x:c>
      <x:c r="D843" s="0" t="s">
        <x:v>54</x:v>
      </x:c>
      <x:c r="E843" s="0" t="s">
        <x:v>55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104</x:v>
      </x:c>
      <x:c r="N843" s="0">
        <x:v>4.9</x:v>
      </x:c>
    </x:row>
    <x:row r="844" spans="1:14">
      <x:c r="A844" s="0" t="s">
        <x:v>102</x:v>
      </x:c>
      <x:c r="B844" s="0" t="s">
        <x:v>103</x:v>
      </x:c>
      <x:c r="C844" s="0" t="s">
        <x:v>54</x:v>
      </x:c>
      <x:c r="D844" s="0" t="s">
        <x:v>54</x:v>
      </x:c>
      <x:c r="E844" s="0" t="s">
        <x:v>55</x:v>
      </x:c>
      <x:c r="F844" s="0" t="s">
        <x:v>56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104</x:v>
      </x:c>
      <x:c r="N844" s="0">
        <x:v>6.4</x:v>
      </x:c>
    </x:row>
    <x:row r="845" spans="1:14">
      <x:c r="A845" s="0" t="s">
        <x:v>102</x:v>
      </x:c>
      <x:c r="B845" s="0" t="s">
        <x:v>103</x:v>
      </x:c>
      <x:c r="C845" s="0" t="s">
        <x:v>54</x:v>
      </x:c>
      <x:c r="D845" s="0" t="s">
        <x:v>54</x:v>
      </x:c>
      <x:c r="E845" s="0" t="s">
        <x:v>55</x:v>
      </x:c>
      <x:c r="F845" s="0" t="s">
        <x:v>56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104</x:v>
      </x:c>
      <x:c r="N845" s="0">
        <x:v>7.6</x:v>
      </x:c>
    </x:row>
    <x:row r="846" spans="1:14">
      <x:c r="A846" s="0" t="s">
        <x:v>102</x:v>
      </x:c>
      <x:c r="B846" s="0" t="s">
        <x:v>103</x:v>
      </x:c>
      <x:c r="C846" s="0" t="s">
        <x:v>54</x:v>
      </x:c>
      <x:c r="D846" s="0" t="s">
        <x:v>54</x:v>
      </x:c>
      <x:c r="E846" s="0" t="s">
        <x:v>55</x:v>
      </x:c>
      <x:c r="F846" s="0" t="s">
        <x:v>56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104</x:v>
      </x:c>
      <x:c r="N846" s="0">
        <x:v>4.9</x:v>
      </x:c>
    </x:row>
    <x:row r="847" spans="1:14">
      <x:c r="A847" s="0" t="s">
        <x:v>102</x:v>
      </x:c>
      <x:c r="B847" s="0" t="s">
        <x:v>103</x:v>
      </x:c>
      <x:c r="C847" s="0" t="s">
        <x:v>54</x:v>
      </x:c>
      <x:c r="D847" s="0" t="s">
        <x:v>54</x:v>
      </x:c>
      <x:c r="E847" s="0" t="s">
        <x:v>55</x:v>
      </x:c>
      <x:c r="F847" s="0" t="s">
        <x:v>56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104</x:v>
      </x:c>
      <x:c r="N847" s="0">
        <x:v>6.2</x:v>
      </x:c>
    </x:row>
    <x:row r="848" spans="1:14">
      <x:c r="A848" s="0" t="s">
        <x:v>102</x:v>
      </x:c>
      <x:c r="B848" s="0" t="s">
        <x:v>103</x:v>
      </x:c>
      <x:c r="C848" s="0" t="s">
        <x:v>54</x:v>
      </x:c>
      <x:c r="D848" s="0" t="s">
        <x:v>54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104</x:v>
      </x:c>
      <x:c r="N848" s="0">
        <x:v>2.3</x:v>
      </x:c>
    </x:row>
    <x:row r="849" spans="1:14">
      <x:c r="A849" s="0" t="s">
        <x:v>102</x:v>
      </x:c>
      <x:c r="B849" s="0" t="s">
        <x:v>103</x:v>
      </x:c>
      <x:c r="C849" s="0" t="s">
        <x:v>54</x:v>
      </x:c>
      <x:c r="D849" s="0" t="s">
        <x:v>54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104</x:v>
      </x:c>
      <x:c r="N849" s="0">
        <x:v>3.8</x:v>
      </x:c>
    </x:row>
    <x:row r="850" spans="1:14">
      <x:c r="A850" s="0" t="s">
        <x:v>102</x:v>
      </x:c>
      <x:c r="B850" s="0" t="s">
        <x:v>103</x:v>
      </x:c>
      <x:c r="C850" s="0" t="s">
        <x:v>54</x:v>
      </x:c>
      <x:c r="D850" s="0" t="s">
        <x:v>54</x:v>
      </x:c>
      <x:c r="E850" s="0" t="s">
        <x:v>55</x:v>
      </x:c>
      <x:c r="F850" s="0" t="s">
        <x:v>56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104</x:v>
      </x:c>
      <x:c r="N850" s="0">
        <x:v>4.5</x:v>
      </x:c>
    </x:row>
    <x:row r="851" spans="1:14">
      <x:c r="A851" s="0" t="s">
        <x:v>102</x:v>
      </x:c>
      <x:c r="B851" s="0" t="s">
        <x:v>103</x:v>
      </x:c>
      <x:c r="C851" s="0" t="s">
        <x:v>54</x:v>
      </x:c>
      <x:c r="D851" s="0" t="s">
        <x:v>54</x:v>
      </x:c>
      <x:c r="E851" s="0" t="s">
        <x:v>55</x:v>
      </x:c>
      <x:c r="F851" s="0" t="s">
        <x:v>56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104</x:v>
      </x:c>
      <x:c r="N851" s="0">
        <x:v>4.6</x:v>
      </x:c>
    </x:row>
    <x:row r="852" spans="1:14">
      <x:c r="A852" s="0" t="s">
        <x:v>102</x:v>
      </x:c>
      <x:c r="B852" s="0" t="s">
        <x:v>103</x:v>
      </x:c>
      <x:c r="C852" s="0" t="s">
        <x:v>54</x:v>
      </x:c>
      <x:c r="D852" s="0" t="s">
        <x:v>54</x:v>
      </x:c>
      <x:c r="E852" s="0" t="s">
        <x:v>55</x:v>
      </x:c>
      <x:c r="F852" s="0" t="s">
        <x:v>56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104</x:v>
      </x:c>
      <x:c r="N852" s="0">
        <x:v>6.6</x:v>
      </x:c>
    </x:row>
    <x:row r="853" spans="1:14">
      <x:c r="A853" s="0" t="s">
        <x:v>102</x:v>
      </x:c>
      <x:c r="B853" s="0" t="s">
        <x:v>103</x:v>
      </x:c>
      <x:c r="C853" s="0" t="s">
        <x:v>54</x:v>
      </x:c>
      <x:c r="D853" s="0" t="s">
        <x:v>54</x:v>
      </x:c>
      <x:c r="E853" s="0" t="s">
        <x:v>55</x:v>
      </x:c>
      <x:c r="F853" s="0" t="s">
        <x:v>56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104</x:v>
      </x:c>
      <x:c r="N853" s="0">
        <x:v>5.5</x:v>
      </x:c>
    </x:row>
    <x:row r="854" spans="1:14">
      <x:c r="A854" s="0" t="s">
        <x:v>102</x:v>
      </x:c>
      <x:c r="B854" s="0" t="s">
        <x:v>103</x:v>
      </x:c>
      <x:c r="C854" s="0" t="s">
        <x:v>54</x:v>
      </x:c>
      <x:c r="D854" s="0" t="s">
        <x:v>54</x:v>
      </x:c>
      <x:c r="E854" s="0" t="s">
        <x:v>55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104</x:v>
      </x:c>
      <x:c r="N854" s="0">
        <x:v>5</x:v>
      </x:c>
    </x:row>
    <x:row r="855" spans="1:14">
      <x:c r="A855" s="0" t="s">
        <x:v>102</x:v>
      </x:c>
      <x:c r="B855" s="0" t="s">
        <x:v>103</x:v>
      </x:c>
      <x:c r="C855" s="0" t="s">
        <x:v>54</x:v>
      </x:c>
      <x:c r="D855" s="0" t="s">
        <x:v>54</x:v>
      </x:c>
      <x:c r="E855" s="0" t="s">
        <x:v>55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104</x:v>
      </x:c>
      <x:c r="N855" s="0">
        <x:v>2</x:v>
      </x:c>
    </x:row>
    <x:row r="856" spans="1:14">
      <x:c r="A856" s="0" t="s">
        <x:v>102</x:v>
      </x:c>
      <x:c r="B856" s="0" t="s">
        <x:v>103</x:v>
      </x:c>
      <x:c r="C856" s="0" t="s">
        <x:v>54</x:v>
      </x:c>
      <x:c r="D856" s="0" t="s">
        <x:v>54</x:v>
      </x:c>
      <x:c r="E856" s="0" t="s">
        <x:v>55</x:v>
      </x:c>
      <x:c r="F856" s="0" t="s">
        <x:v>56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104</x:v>
      </x:c>
      <x:c r="N856" s="0">
        <x:v>3.3</x:v>
      </x:c>
    </x:row>
    <x:row r="857" spans="1:14">
      <x:c r="A857" s="0" t="s">
        <x:v>102</x:v>
      </x:c>
      <x:c r="B857" s="0" t="s">
        <x:v>103</x:v>
      </x:c>
      <x:c r="C857" s="0" t="s">
        <x:v>54</x:v>
      </x:c>
      <x:c r="D857" s="0" t="s">
        <x:v>54</x:v>
      </x:c>
      <x:c r="E857" s="0" t="s">
        <x:v>55</x:v>
      </x:c>
      <x:c r="F857" s="0" t="s">
        <x:v>56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104</x:v>
      </x:c>
      <x:c r="N857" s="0">
        <x:v>3.6</x:v>
      </x:c>
    </x:row>
    <x:row r="858" spans="1:14">
      <x:c r="A858" s="0" t="s">
        <x:v>102</x:v>
      </x:c>
      <x:c r="B858" s="0" t="s">
        <x:v>103</x:v>
      </x:c>
      <x:c r="C858" s="0" t="s">
        <x:v>54</x:v>
      </x:c>
      <x:c r="D858" s="0" t="s">
        <x:v>54</x:v>
      </x:c>
      <x:c r="E858" s="0" t="s">
        <x:v>55</x:v>
      </x:c>
      <x:c r="F858" s="0" t="s">
        <x:v>56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104</x:v>
      </x:c>
      <x:c r="N858" s="0">
        <x:v>3.8</x:v>
      </x:c>
    </x:row>
    <x:row r="859" spans="1:14">
      <x:c r="A859" s="0" t="s">
        <x:v>102</x:v>
      </x:c>
      <x:c r="B859" s="0" t="s">
        <x:v>103</x:v>
      </x:c>
      <x:c r="C859" s="0" t="s">
        <x:v>54</x:v>
      </x:c>
      <x:c r="D859" s="0" t="s">
        <x:v>54</x:v>
      </x:c>
      <x:c r="E859" s="0" t="s">
        <x:v>55</x:v>
      </x:c>
      <x:c r="F859" s="0" t="s">
        <x:v>56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104</x:v>
      </x:c>
      <x:c r="N859" s="0">
        <x:v>5.1</x:v>
      </x:c>
    </x:row>
    <x:row r="860" spans="1:14">
      <x:c r="A860" s="0" t="s">
        <x:v>102</x:v>
      </x:c>
      <x:c r="B860" s="0" t="s">
        <x:v>103</x:v>
      </x:c>
      <x:c r="C860" s="0" t="s">
        <x:v>54</x:v>
      </x:c>
      <x:c r="D860" s="0" t="s">
        <x:v>54</x:v>
      </x:c>
      <x:c r="E860" s="0" t="s">
        <x:v>55</x:v>
      </x:c>
      <x:c r="F860" s="0" t="s">
        <x:v>56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104</x:v>
      </x:c>
      <x:c r="N860" s="0">
        <x:v>3.8</x:v>
      </x:c>
    </x:row>
    <x:row r="861" spans="1:14">
      <x:c r="A861" s="0" t="s">
        <x:v>102</x:v>
      </x:c>
      <x:c r="B861" s="0" t="s">
        <x:v>103</x:v>
      </x:c>
      <x:c r="C861" s="0" t="s">
        <x:v>54</x:v>
      </x:c>
      <x:c r="D861" s="0" t="s">
        <x:v>54</x:v>
      </x:c>
      <x:c r="E861" s="0" t="s">
        <x:v>55</x:v>
      </x:c>
      <x:c r="F861" s="0" t="s">
        <x:v>56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104</x:v>
      </x:c>
      <x:c r="N861" s="0">
        <x:v>4.2</x:v>
      </x:c>
    </x:row>
    <x:row r="862" spans="1:14">
      <x:c r="A862" s="0" t="s">
        <x:v>102</x:v>
      </x:c>
      <x:c r="B862" s="0" t="s">
        <x:v>103</x:v>
      </x:c>
      <x:c r="C862" s="0" t="s">
        <x:v>54</x:v>
      </x:c>
      <x:c r="D862" s="0" t="s">
        <x:v>54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104</x:v>
      </x:c>
      <x:c r="N862" s="0">
        <x:v>1.6</x:v>
      </x:c>
    </x:row>
    <x:row r="863" spans="1:14">
      <x:c r="A863" s="0" t="s">
        <x:v>102</x:v>
      </x:c>
      <x:c r="B863" s="0" t="s">
        <x:v>103</x:v>
      </x:c>
      <x:c r="C863" s="0" t="s">
        <x:v>54</x:v>
      </x:c>
      <x:c r="D863" s="0" t="s">
        <x:v>54</x:v>
      </x:c>
      <x:c r="E863" s="0" t="s">
        <x:v>55</x:v>
      </x:c>
      <x:c r="F863" s="0" t="s">
        <x:v>56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104</x:v>
      </x:c>
      <x:c r="N863" s="0">
        <x:v>6</x:v>
      </x:c>
    </x:row>
    <x:row r="864" spans="1:14">
      <x:c r="A864" s="0" t="s">
        <x:v>102</x:v>
      </x:c>
      <x:c r="B864" s="0" t="s">
        <x:v>103</x:v>
      </x:c>
      <x:c r="C864" s="0" t="s">
        <x:v>54</x:v>
      </x:c>
      <x:c r="D864" s="0" t="s">
        <x:v>54</x:v>
      </x:c>
      <x:c r="E864" s="0" t="s">
        <x:v>55</x:v>
      </x:c>
      <x:c r="F864" s="0" t="s">
        <x:v>56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104</x:v>
      </x:c>
      <x:c r="N864" s="0">
        <x:v>7.3</x:v>
      </x:c>
    </x:row>
    <x:row r="865" spans="1:14">
      <x:c r="A865" s="0" t="s">
        <x:v>102</x:v>
      </x:c>
      <x:c r="B865" s="0" t="s">
        <x:v>103</x:v>
      </x:c>
      <x:c r="C865" s="0" t="s">
        <x:v>54</x:v>
      </x:c>
      <x:c r="D865" s="0" t="s">
        <x:v>54</x:v>
      </x:c>
      <x:c r="E865" s="0" t="s">
        <x:v>55</x:v>
      </x:c>
      <x:c r="F865" s="0" t="s">
        <x:v>56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104</x:v>
      </x:c>
      <x:c r="N865" s="0">
        <x:v>5.5</x:v>
      </x:c>
    </x:row>
    <x:row r="866" spans="1:14">
      <x:c r="A866" s="0" t="s">
        <x:v>102</x:v>
      </x:c>
      <x:c r="B866" s="0" t="s">
        <x:v>103</x:v>
      </x:c>
      <x:c r="C866" s="0" t="s">
        <x:v>54</x:v>
      </x:c>
      <x:c r="D866" s="0" t="s">
        <x:v>54</x:v>
      </x:c>
      <x:c r="E866" s="0" t="s">
        <x:v>55</x:v>
      </x:c>
      <x:c r="F866" s="0" t="s">
        <x:v>56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104</x:v>
      </x:c>
      <x:c r="N866" s="0">
        <x:v>12.3</x:v>
      </x:c>
    </x:row>
    <x:row r="867" spans="1:14">
      <x:c r="A867" s="0" t="s">
        <x:v>102</x:v>
      </x:c>
      <x:c r="B867" s="0" t="s">
        <x:v>103</x:v>
      </x:c>
      <x:c r="C867" s="0" t="s">
        <x:v>54</x:v>
      </x:c>
      <x:c r="D867" s="0" t="s">
        <x:v>54</x:v>
      </x:c>
      <x:c r="E867" s="0" t="s">
        <x:v>55</x:v>
      </x:c>
      <x:c r="F867" s="0" t="s">
        <x:v>56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104</x:v>
      </x:c>
      <x:c r="N867" s="0">
        <x:v>7.9</x:v>
      </x:c>
    </x:row>
    <x:row r="868" spans="1:14">
      <x:c r="A868" s="0" t="s">
        <x:v>102</x:v>
      </x:c>
      <x:c r="B868" s="0" t="s">
        <x:v>103</x:v>
      </x:c>
      <x:c r="C868" s="0" t="s">
        <x:v>54</x:v>
      </x:c>
      <x:c r="D868" s="0" t="s">
        <x:v>54</x:v>
      </x:c>
      <x:c r="E868" s="0" t="s">
        <x:v>55</x:v>
      </x:c>
      <x:c r="F868" s="0" t="s">
        <x:v>56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104</x:v>
      </x:c>
      <x:c r="N868" s="0">
        <x:v>7.4</x:v>
      </x:c>
    </x:row>
    <x:row r="869" spans="1:14">
      <x:c r="A869" s="0" t="s">
        <x:v>102</x:v>
      </x:c>
      <x:c r="B869" s="0" t="s">
        <x:v>103</x:v>
      </x:c>
      <x:c r="C869" s="0" t="s">
        <x:v>54</x:v>
      </x:c>
      <x:c r="D869" s="0" t="s">
        <x:v>54</x:v>
      </x:c>
      <x:c r="E869" s="0" t="s">
        <x:v>55</x:v>
      </x:c>
      <x:c r="F869" s="0" t="s">
        <x:v>56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104</x:v>
      </x:c>
      <x:c r="N869" s="0">
        <x:v>3.1</x:v>
      </x:c>
    </x:row>
    <x:row r="870" spans="1:14">
      <x:c r="A870" s="0" t="s">
        <x:v>102</x:v>
      </x:c>
      <x:c r="B870" s="0" t="s">
        <x:v>103</x:v>
      </x:c>
      <x:c r="C870" s="0" t="s">
        <x:v>54</x:v>
      </x:c>
      <x:c r="D870" s="0" t="s">
        <x:v>54</x:v>
      </x:c>
      <x:c r="E870" s="0" t="s">
        <x:v>55</x:v>
      </x:c>
      <x:c r="F870" s="0" t="s">
        <x:v>56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104</x:v>
      </x:c>
      <x:c r="N870" s="0">
        <x:v>5.1</x:v>
      </x:c>
    </x:row>
    <x:row r="871" spans="1:14">
      <x:c r="A871" s="0" t="s">
        <x:v>102</x:v>
      </x:c>
      <x:c r="B871" s="0" t="s">
        <x:v>103</x:v>
      </x:c>
      <x:c r="C871" s="0" t="s">
        <x:v>54</x:v>
      </x:c>
      <x:c r="D871" s="0" t="s">
        <x:v>54</x:v>
      </x:c>
      <x:c r="E871" s="0" t="s">
        <x:v>55</x:v>
      </x:c>
      <x:c r="F871" s="0" t="s">
        <x:v>56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104</x:v>
      </x:c>
      <x:c r="N871" s="0">
        <x:v>5.6</x:v>
      </x:c>
    </x:row>
    <x:row r="872" spans="1:14">
      <x:c r="A872" s="0" t="s">
        <x:v>102</x:v>
      </x:c>
      <x:c r="B872" s="0" t="s">
        <x:v>103</x:v>
      </x:c>
      <x:c r="C872" s="0" t="s">
        <x:v>54</x:v>
      </x:c>
      <x:c r="D872" s="0" t="s">
        <x:v>54</x:v>
      </x:c>
      <x:c r="E872" s="0" t="s">
        <x:v>55</x:v>
      </x:c>
      <x:c r="F872" s="0" t="s">
        <x:v>56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104</x:v>
      </x:c>
      <x:c r="N872" s="0">
        <x:v>6.4</x:v>
      </x:c>
    </x:row>
    <x:row r="873" spans="1:14">
      <x:c r="A873" s="0" t="s">
        <x:v>102</x:v>
      </x:c>
      <x:c r="B873" s="0" t="s">
        <x:v>103</x:v>
      </x:c>
      <x:c r="C873" s="0" t="s">
        <x:v>54</x:v>
      </x:c>
      <x:c r="D873" s="0" t="s">
        <x:v>54</x:v>
      </x:c>
      <x:c r="E873" s="0" t="s">
        <x:v>55</x:v>
      </x:c>
      <x:c r="F873" s="0" t="s">
        <x:v>56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104</x:v>
      </x:c>
      <x:c r="N873" s="0">
        <x:v>11</x:v>
      </x:c>
    </x:row>
    <x:row r="874" spans="1:14">
      <x:c r="A874" s="0" t="s">
        <x:v>102</x:v>
      </x:c>
      <x:c r="B874" s="0" t="s">
        <x:v>103</x:v>
      </x:c>
      <x:c r="C874" s="0" t="s">
        <x:v>54</x:v>
      </x:c>
      <x:c r="D874" s="0" t="s">
        <x:v>54</x:v>
      </x:c>
      <x:c r="E874" s="0" t="s">
        <x:v>55</x:v>
      </x:c>
      <x:c r="F874" s="0" t="s">
        <x:v>56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104</x:v>
      </x:c>
      <x:c r="N874" s="0">
        <x:v>5.3</x:v>
      </x:c>
    </x:row>
    <x:row r="875" spans="1:14">
      <x:c r="A875" s="0" t="s">
        <x:v>102</x:v>
      </x:c>
      <x:c r="B875" s="0" t="s">
        <x:v>103</x:v>
      </x:c>
      <x:c r="C875" s="0" t="s">
        <x:v>54</x:v>
      </x:c>
      <x:c r="D875" s="0" t="s">
        <x:v>54</x:v>
      </x:c>
      <x:c r="E875" s="0" t="s">
        <x:v>55</x:v>
      </x:c>
      <x:c r="F875" s="0" t="s">
        <x:v>56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104</x:v>
      </x:c>
      <x:c r="N875" s="0">
        <x:v>7.5</x:v>
      </x:c>
    </x:row>
    <x:row r="876" spans="1:14">
      <x:c r="A876" s="0" t="s">
        <x:v>102</x:v>
      </x:c>
      <x:c r="B876" s="0" t="s">
        <x:v>103</x:v>
      </x:c>
      <x:c r="C876" s="0" t="s">
        <x:v>54</x:v>
      </x:c>
      <x:c r="D876" s="0" t="s">
        <x:v>54</x:v>
      </x:c>
      <x:c r="E876" s="0" t="s">
        <x:v>55</x:v>
      </x:c>
      <x:c r="F876" s="0" t="s">
        <x:v>56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104</x:v>
      </x:c>
      <x:c r="N876" s="0">
        <x:v>2.8</x:v>
      </x:c>
    </x:row>
    <x:row r="877" spans="1:14">
      <x:c r="A877" s="0" t="s">
        <x:v>102</x:v>
      </x:c>
      <x:c r="B877" s="0" t="s">
        <x:v>103</x:v>
      </x:c>
      <x:c r="C877" s="0" t="s">
        <x:v>54</x:v>
      </x:c>
      <x:c r="D877" s="0" t="s">
        <x:v>54</x:v>
      </x:c>
      <x:c r="E877" s="0" t="s">
        <x:v>55</x:v>
      </x:c>
      <x:c r="F877" s="0" t="s">
        <x:v>56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104</x:v>
      </x:c>
      <x:c r="N877" s="0">
        <x:v>4.1</x:v>
      </x:c>
    </x:row>
    <x:row r="878" spans="1:14">
      <x:c r="A878" s="0" t="s">
        <x:v>102</x:v>
      </x:c>
      <x:c r="B878" s="0" t="s">
        <x:v>103</x:v>
      </x:c>
      <x:c r="C878" s="0" t="s">
        <x:v>54</x:v>
      </x:c>
      <x:c r="D878" s="0" t="s">
        <x:v>54</x:v>
      </x:c>
      <x:c r="E878" s="0" t="s">
        <x:v>55</x:v>
      </x:c>
      <x:c r="F878" s="0" t="s">
        <x:v>56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104</x:v>
      </x:c>
      <x:c r="N878" s="0">
        <x:v>4.6</x:v>
      </x:c>
    </x:row>
    <x:row r="879" spans="1:14">
      <x:c r="A879" s="0" t="s">
        <x:v>102</x:v>
      </x:c>
      <x:c r="B879" s="0" t="s">
        <x:v>103</x:v>
      </x:c>
      <x:c r="C879" s="0" t="s">
        <x:v>54</x:v>
      </x:c>
      <x:c r="D879" s="0" t="s">
        <x:v>54</x:v>
      </x:c>
      <x:c r="E879" s="0" t="s">
        <x:v>55</x:v>
      </x:c>
      <x:c r="F879" s="0" t="s">
        <x:v>56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104</x:v>
      </x:c>
      <x:c r="N879" s="0">
        <x:v>4.1</x:v>
      </x:c>
    </x:row>
    <x:row r="880" spans="1:14">
      <x:c r="A880" s="0" t="s">
        <x:v>102</x:v>
      </x:c>
      <x:c r="B880" s="0" t="s">
        <x:v>103</x:v>
      </x:c>
      <x:c r="C880" s="0" t="s">
        <x:v>54</x:v>
      </x:c>
      <x:c r="D880" s="0" t="s">
        <x:v>54</x:v>
      </x:c>
      <x:c r="E880" s="0" t="s">
        <x:v>55</x:v>
      </x:c>
      <x:c r="F880" s="0" t="s">
        <x:v>56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104</x:v>
      </x:c>
      <x:c r="N880" s="0">
        <x:v>8</x:v>
      </x:c>
    </x:row>
    <x:row r="881" spans="1:14">
      <x:c r="A881" s="0" t="s">
        <x:v>102</x:v>
      </x:c>
      <x:c r="B881" s="0" t="s">
        <x:v>103</x:v>
      </x:c>
      <x:c r="C881" s="0" t="s">
        <x:v>54</x:v>
      </x:c>
      <x:c r="D881" s="0" t="s">
        <x:v>54</x:v>
      </x:c>
      <x:c r="E881" s="0" t="s">
        <x:v>55</x:v>
      </x:c>
      <x:c r="F881" s="0" t="s">
        <x:v>56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104</x:v>
      </x:c>
      <x:c r="N881" s="0">
        <x:v>5</x:v>
      </x:c>
    </x:row>
    <x:row r="882" spans="1:14">
      <x:c r="A882" s="0" t="s">
        <x:v>102</x:v>
      </x:c>
      <x:c r="B882" s="0" t="s">
        <x:v>103</x:v>
      </x:c>
      <x:c r="C882" s="0" t="s">
        <x:v>54</x:v>
      </x:c>
      <x:c r="D882" s="0" t="s">
        <x:v>54</x:v>
      </x:c>
      <x:c r="E882" s="0" t="s">
        <x:v>55</x:v>
      </x:c>
      <x:c r="F882" s="0" t="s">
        <x:v>56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104</x:v>
      </x:c>
      <x:c r="N882" s="0">
        <x:v>5.3</x:v>
      </x:c>
    </x:row>
    <x:row r="883" spans="1:14">
      <x:c r="A883" s="0" t="s">
        <x:v>102</x:v>
      </x:c>
      <x:c r="B883" s="0" t="s">
        <x:v>103</x:v>
      </x:c>
      <x:c r="C883" s="0" t="s">
        <x:v>54</x:v>
      </x:c>
      <x:c r="D883" s="0" t="s">
        <x:v>54</x:v>
      </x:c>
      <x:c r="E883" s="0" t="s">
        <x:v>55</x:v>
      </x:c>
      <x:c r="F883" s="0" t="s">
        <x:v>56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104</x:v>
      </x:c>
      <x:c r="N883" s="0">
        <x:v>2.1</x:v>
      </x:c>
    </x:row>
    <x:row r="884" spans="1:14">
      <x:c r="A884" s="0" t="s">
        <x:v>102</x:v>
      </x:c>
      <x:c r="B884" s="0" t="s">
        <x:v>103</x:v>
      </x:c>
      <x:c r="C884" s="0" t="s">
        <x:v>54</x:v>
      </x:c>
      <x:c r="D884" s="0" t="s">
        <x:v>54</x:v>
      </x:c>
      <x:c r="E884" s="0" t="s">
        <x:v>55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104</x:v>
      </x:c>
      <x:c r="N884" s="0">
        <x:v>4.9</x:v>
      </x:c>
    </x:row>
    <x:row r="885" spans="1:14">
      <x:c r="A885" s="0" t="s">
        <x:v>102</x:v>
      </x:c>
      <x:c r="B885" s="0" t="s">
        <x:v>103</x:v>
      </x:c>
      <x:c r="C885" s="0" t="s">
        <x:v>54</x:v>
      </x:c>
      <x:c r="D885" s="0" t="s">
        <x:v>54</x:v>
      </x:c>
      <x:c r="E885" s="0" t="s">
        <x:v>55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104</x:v>
      </x:c>
      <x:c r="N885" s="0">
        <x:v>3.9</x:v>
      </x:c>
    </x:row>
    <x:row r="886" spans="1:14">
      <x:c r="A886" s="0" t="s">
        <x:v>102</x:v>
      </x:c>
      <x:c r="B886" s="0" t="s">
        <x:v>103</x:v>
      </x:c>
      <x:c r="C886" s="0" t="s">
        <x:v>54</x:v>
      </x:c>
      <x:c r="D886" s="0" t="s">
        <x:v>54</x:v>
      </x:c>
      <x:c r="E886" s="0" t="s">
        <x:v>55</x:v>
      </x:c>
      <x:c r="F886" s="0" t="s">
        <x:v>56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104</x:v>
      </x:c>
      <x:c r="N886" s="0">
        <x:v>6.6</x:v>
      </x:c>
    </x:row>
    <x:row r="887" spans="1:14">
      <x:c r="A887" s="0" t="s">
        <x:v>102</x:v>
      </x:c>
      <x:c r="B887" s="0" t="s">
        <x:v>103</x:v>
      </x:c>
      <x:c r="C887" s="0" t="s">
        <x:v>54</x:v>
      </x:c>
      <x:c r="D887" s="0" t="s">
        <x:v>54</x:v>
      </x:c>
      <x:c r="E887" s="0" t="s">
        <x:v>55</x:v>
      </x:c>
      <x:c r="F887" s="0" t="s">
        <x:v>56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104</x:v>
      </x:c>
      <x:c r="N887" s="0">
        <x:v>8.8</x:v>
      </x:c>
    </x:row>
    <x:row r="888" spans="1:14">
      <x:c r="A888" s="0" t="s">
        <x:v>102</x:v>
      </x:c>
      <x:c r="B888" s="0" t="s">
        <x:v>103</x:v>
      </x:c>
      <x:c r="C888" s="0" t="s">
        <x:v>54</x:v>
      </x:c>
      <x:c r="D888" s="0" t="s">
        <x:v>54</x:v>
      </x:c>
      <x:c r="E888" s="0" t="s">
        <x:v>55</x:v>
      </x:c>
      <x:c r="F888" s="0" t="s">
        <x:v>56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104</x:v>
      </x:c>
      <x:c r="N888" s="0">
        <x:v>5.7</x:v>
      </x:c>
    </x:row>
    <x:row r="889" spans="1:14">
      <x:c r="A889" s="0" t="s">
        <x:v>102</x:v>
      </x:c>
      <x:c r="B889" s="0" t="s">
        <x:v>103</x:v>
      </x:c>
      <x:c r="C889" s="0" t="s">
        <x:v>54</x:v>
      </x:c>
      <x:c r="D889" s="0" t="s">
        <x:v>54</x:v>
      </x:c>
      <x:c r="E889" s="0" t="s">
        <x:v>55</x:v>
      </x:c>
      <x:c r="F889" s="0" t="s">
        <x:v>56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104</x:v>
      </x:c>
      <x:c r="N889" s="0">
        <x:v>6.2</x:v>
      </x:c>
    </x:row>
    <x:row r="890" spans="1:14">
      <x:c r="A890" s="0" t="s">
        <x:v>102</x:v>
      </x:c>
      <x:c r="B890" s="0" t="s">
        <x:v>103</x:v>
      </x:c>
      <x:c r="C890" s="0" t="s">
        <x:v>54</x:v>
      </x:c>
      <x:c r="D890" s="0" t="s">
        <x:v>54</x:v>
      </x:c>
      <x:c r="E890" s="0" t="s">
        <x:v>55</x:v>
      </x:c>
      <x:c r="F890" s="0" t="s">
        <x:v>56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104</x:v>
      </x:c>
      <x:c r="N890" s="0">
        <x:v>2.3</x:v>
      </x:c>
    </x:row>
    <x:row r="891" spans="1:14">
      <x:c r="A891" s="0" t="s">
        <x:v>102</x:v>
      </x:c>
      <x:c r="B891" s="0" t="s">
        <x:v>103</x:v>
      </x:c>
      <x:c r="C891" s="0" t="s">
        <x:v>54</x:v>
      </x:c>
      <x:c r="D891" s="0" t="s">
        <x:v>54</x:v>
      </x:c>
      <x:c r="E891" s="0" t="s">
        <x:v>55</x:v>
      </x:c>
      <x:c r="F891" s="0" t="s">
        <x:v>56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104</x:v>
      </x:c>
      <x:c r="N891" s="0">
        <x:v>4</x:v>
      </x:c>
    </x:row>
    <x:row r="892" spans="1:14">
      <x:c r="A892" s="0" t="s">
        <x:v>102</x:v>
      </x:c>
      <x:c r="B892" s="0" t="s">
        <x:v>103</x:v>
      </x:c>
      <x:c r="C892" s="0" t="s">
        <x:v>54</x:v>
      </x:c>
      <x:c r="D892" s="0" t="s">
        <x:v>54</x:v>
      </x:c>
      <x:c r="E892" s="0" t="s">
        <x:v>55</x:v>
      </x:c>
      <x:c r="F892" s="0" t="s">
        <x:v>56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104</x:v>
      </x:c>
      <x:c r="N892" s="0">
        <x:v>4.3</x:v>
      </x:c>
    </x:row>
    <x:row r="893" spans="1:14">
      <x:c r="A893" s="0" t="s">
        <x:v>102</x:v>
      </x:c>
      <x:c r="B893" s="0" t="s">
        <x:v>103</x:v>
      </x:c>
      <x:c r="C893" s="0" t="s">
        <x:v>54</x:v>
      </x:c>
      <x:c r="D893" s="0" t="s">
        <x:v>54</x:v>
      </x:c>
      <x:c r="E893" s="0" t="s">
        <x:v>55</x:v>
      </x:c>
      <x:c r="F893" s="0" t="s">
        <x:v>56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104</x:v>
      </x:c>
      <x:c r="N893" s="0">
        <x:v>4.9</x:v>
      </x:c>
    </x:row>
    <x:row r="894" spans="1:14">
      <x:c r="A894" s="0" t="s">
        <x:v>102</x:v>
      </x:c>
      <x:c r="B894" s="0" t="s">
        <x:v>103</x:v>
      </x:c>
      <x:c r="C894" s="0" t="s">
        <x:v>54</x:v>
      </x:c>
      <x:c r="D894" s="0" t="s">
        <x:v>54</x:v>
      </x:c>
      <x:c r="E894" s="0" t="s">
        <x:v>55</x:v>
      </x:c>
      <x:c r="F894" s="0" t="s">
        <x:v>56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104</x:v>
      </x:c>
      <x:c r="N894" s="0">
        <x:v>5.2</x:v>
      </x:c>
    </x:row>
    <x:row r="895" spans="1:14">
      <x:c r="A895" s="0" t="s">
        <x:v>102</x:v>
      </x:c>
      <x:c r="B895" s="0" t="s">
        <x:v>103</x:v>
      </x:c>
      <x:c r="C895" s="0" t="s">
        <x:v>54</x:v>
      </x:c>
      <x:c r="D895" s="0" t="s">
        <x:v>54</x:v>
      </x:c>
      <x:c r="E895" s="0" t="s">
        <x:v>55</x:v>
      </x:c>
      <x:c r="F895" s="0" t="s">
        <x:v>56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104</x:v>
      </x:c>
      <x:c r="N895" s="0">
        <x:v>5</x:v>
      </x:c>
    </x:row>
    <x:row r="896" spans="1:14">
      <x:c r="A896" s="0" t="s">
        <x:v>102</x:v>
      </x:c>
      <x:c r="B896" s="0" t="s">
        <x:v>103</x:v>
      </x:c>
      <x:c r="C896" s="0" t="s">
        <x:v>54</x:v>
      </x:c>
      <x:c r="D896" s="0" t="s">
        <x:v>54</x:v>
      </x:c>
      <x:c r="E896" s="0" t="s">
        <x:v>55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104</x:v>
      </x:c>
      <x:c r="N896" s="0">
        <x:v>4.3</x:v>
      </x:c>
    </x:row>
    <x:row r="897" spans="1:14">
      <x:c r="A897" s="0" t="s">
        <x:v>102</x:v>
      </x:c>
      <x:c r="B897" s="0" t="s">
        <x:v>103</x:v>
      </x:c>
      <x:c r="C897" s="0" t="s">
        <x:v>54</x:v>
      </x:c>
      <x:c r="D897" s="0" t="s">
        <x:v>54</x:v>
      </x:c>
      <x:c r="E897" s="0" t="s">
        <x:v>55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104</x:v>
      </x:c>
      <x:c r="N897" s="0">
        <x:v>2</x:v>
      </x:c>
    </x:row>
    <x:row r="898" spans="1:14">
      <x:c r="A898" s="0" t="s">
        <x:v>102</x:v>
      </x:c>
      <x:c r="B898" s="0" t="s">
        <x:v>103</x:v>
      </x:c>
      <x:c r="C898" s="0" t="s">
        <x:v>54</x:v>
      </x:c>
      <x:c r="D898" s="0" t="s">
        <x:v>54</x:v>
      </x:c>
      <x:c r="E898" s="0" t="s">
        <x:v>55</x:v>
      </x:c>
      <x:c r="F898" s="0" t="s">
        <x:v>56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104</x:v>
      </x:c>
      <x:c r="N898" s="0">
        <x:v>3.1</x:v>
      </x:c>
    </x:row>
    <x:row r="899" spans="1:14">
      <x:c r="A899" s="0" t="s">
        <x:v>102</x:v>
      </x:c>
      <x:c r="B899" s="0" t="s">
        <x:v>103</x:v>
      </x:c>
      <x:c r="C899" s="0" t="s">
        <x:v>54</x:v>
      </x:c>
      <x:c r="D899" s="0" t="s">
        <x:v>54</x:v>
      </x:c>
      <x:c r="E899" s="0" t="s">
        <x:v>55</x:v>
      </x:c>
      <x:c r="F899" s="0" t="s">
        <x:v>56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104</x:v>
      </x:c>
      <x:c r="N899" s="0">
        <x:v>2.8</x:v>
      </x:c>
    </x:row>
    <x:row r="900" spans="1:14">
      <x:c r="A900" s="0" t="s">
        <x:v>102</x:v>
      </x:c>
      <x:c r="B900" s="0" t="s">
        <x:v>103</x:v>
      </x:c>
      <x:c r="C900" s="0" t="s">
        <x:v>54</x:v>
      </x:c>
      <x:c r="D900" s="0" t="s">
        <x:v>54</x:v>
      </x:c>
      <x:c r="E900" s="0" t="s">
        <x:v>55</x:v>
      </x:c>
      <x:c r="F900" s="0" t="s">
        <x:v>56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104</x:v>
      </x:c>
      <x:c r="N900" s="0">
        <x:v>4</x:v>
      </x:c>
    </x:row>
    <x:row r="901" spans="1:14">
      <x:c r="A901" s="0" t="s">
        <x:v>102</x:v>
      </x:c>
      <x:c r="B901" s="0" t="s">
        <x:v>103</x:v>
      </x:c>
      <x:c r="C901" s="0" t="s">
        <x:v>54</x:v>
      </x:c>
      <x:c r="D901" s="0" t="s">
        <x:v>54</x:v>
      </x:c>
      <x:c r="E901" s="0" t="s">
        <x:v>55</x:v>
      </x:c>
      <x:c r="F901" s="0" t="s">
        <x:v>56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104</x:v>
      </x:c>
      <x:c r="N901" s="0">
        <x:v>4.7</x:v>
      </x:c>
    </x:row>
    <x:row r="902" spans="1:14">
      <x:c r="A902" s="0" t="s">
        <x:v>102</x:v>
      </x:c>
      <x:c r="B902" s="0" t="s">
        <x:v>103</x:v>
      </x:c>
      <x:c r="C902" s="0" t="s">
        <x:v>54</x:v>
      </x:c>
      <x:c r="D902" s="0" t="s">
        <x:v>54</x:v>
      </x:c>
      <x:c r="E902" s="0" t="s">
        <x:v>55</x:v>
      </x:c>
      <x:c r="F902" s="0" t="s">
        <x:v>56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104</x:v>
      </x:c>
      <x:c r="N902" s="0">
        <x:v>3.7</x:v>
      </x:c>
    </x:row>
    <x:row r="903" spans="1:14">
      <x:c r="A903" s="0" t="s">
        <x:v>102</x:v>
      </x:c>
      <x:c r="B903" s="0" t="s">
        <x:v>103</x:v>
      </x:c>
      <x:c r="C903" s="0" t="s">
        <x:v>54</x:v>
      </x:c>
      <x:c r="D903" s="0" t="s">
        <x:v>54</x:v>
      </x:c>
      <x:c r="E903" s="0" t="s">
        <x:v>55</x:v>
      </x:c>
      <x:c r="F903" s="0" t="s">
        <x:v>56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104</x:v>
      </x:c>
      <x:c r="N903" s="0">
        <x:v>4</x:v>
      </x:c>
    </x:row>
    <x:row r="904" spans="1:14">
      <x:c r="A904" s="0" t="s">
        <x:v>102</x:v>
      </x:c>
      <x:c r="B904" s="0" t="s">
        <x:v>103</x:v>
      </x:c>
      <x:c r="C904" s="0" t="s">
        <x:v>54</x:v>
      </x:c>
      <x:c r="D904" s="0" t="s">
        <x:v>54</x:v>
      </x:c>
      <x:c r="E904" s="0" t="s">
        <x:v>55</x:v>
      </x:c>
      <x:c r="F904" s="0" t="s">
        <x:v>56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104</x:v>
      </x:c>
      <x:c r="N904" s="0">
        <x:v>1.5</x:v>
      </x:c>
    </x:row>
    <x:row r="905" spans="1:14">
      <x:c r="A905" s="0" t="s">
        <x:v>102</x:v>
      </x:c>
      <x:c r="B905" s="0" t="s">
        <x:v>103</x:v>
      </x:c>
      <x:c r="C905" s="0" t="s">
        <x:v>54</x:v>
      </x:c>
      <x:c r="D905" s="0" t="s">
        <x:v>54</x:v>
      </x:c>
      <x:c r="E905" s="0" t="s">
        <x:v>55</x:v>
      </x:c>
      <x:c r="F905" s="0" t="s">
        <x:v>56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104</x:v>
      </x:c>
      <x:c r="N905" s="0">
        <x:v>4.8</x:v>
      </x:c>
    </x:row>
    <x:row r="906" spans="1:14">
      <x:c r="A906" s="0" t="s">
        <x:v>102</x:v>
      </x:c>
      <x:c r="B906" s="0" t="s">
        <x:v>103</x:v>
      </x:c>
      <x:c r="C906" s="0" t="s">
        <x:v>54</x:v>
      </x:c>
      <x:c r="D906" s="0" t="s">
        <x:v>54</x:v>
      </x:c>
      <x:c r="E906" s="0" t="s">
        <x:v>55</x:v>
      </x:c>
      <x:c r="F906" s="0" t="s">
        <x:v>56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104</x:v>
      </x:c>
      <x:c r="N906" s="0">
        <x:v>4.2</x:v>
      </x:c>
    </x:row>
    <x:row r="907" spans="1:14">
      <x:c r="A907" s="0" t="s">
        <x:v>102</x:v>
      </x:c>
      <x:c r="B907" s="0" t="s">
        <x:v>103</x:v>
      </x:c>
      <x:c r="C907" s="0" t="s">
        <x:v>54</x:v>
      </x:c>
      <x:c r="D907" s="0" t="s">
        <x:v>54</x:v>
      </x:c>
      <x:c r="E907" s="0" t="s">
        <x:v>55</x:v>
      </x:c>
      <x:c r="F907" s="0" t="s">
        <x:v>56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104</x:v>
      </x:c>
      <x:c r="N907" s="0">
        <x:v>5.1</x:v>
      </x:c>
    </x:row>
    <x:row r="908" spans="1:14">
      <x:c r="A908" s="0" t="s">
        <x:v>102</x:v>
      </x:c>
      <x:c r="B908" s="0" t="s">
        <x:v>103</x:v>
      </x:c>
      <x:c r="C908" s="0" t="s">
        <x:v>54</x:v>
      </x:c>
      <x:c r="D908" s="0" t="s">
        <x:v>54</x:v>
      </x:c>
      <x:c r="E908" s="0" t="s">
        <x:v>55</x:v>
      </x:c>
      <x:c r="F908" s="0" t="s">
        <x:v>56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104</x:v>
      </x:c>
      <x:c r="N908" s="0">
        <x:v>6.4</x:v>
      </x:c>
    </x:row>
    <x:row r="909" spans="1:14">
      <x:c r="A909" s="0" t="s">
        <x:v>102</x:v>
      </x:c>
      <x:c r="B909" s="0" t="s">
        <x:v>103</x:v>
      </x:c>
      <x:c r="C909" s="0" t="s">
        <x:v>54</x:v>
      </x:c>
      <x:c r="D909" s="0" t="s">
        <x:v>54</x:v>
      </x:c>
      <x:c r="E909" s="0" t="s">
        <x:v>55</x:v>
      </x:c>
      <x:c r="F909" s="0" t="s">
        <x:v>56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104</x:v>
      </x:c>
      <x:c r="N909" s="0">
        <x:v>5.1</x:v>
      </x:c>
    </x:row>
    <x:row r="910" spans="1:14">
      <x:c r="A910" s="0" t="s">
        <x:v>102</x:v>
      </x:c>
      <x:c r="B910" s="0" t="s">
        <x:v>103</x:v>
      </x:c>
      <x:c r="C910" s="0" t="s">
        <x:v>54</x:v>
      </x:c>
      <x:c r="D910" s="0" t="s">
        <x:v>54</x:v>
      </x:c>
      <x:c r="E910" s="0" t="s">
        <x:v>55</x:v>
      </x:c>
      <x:c r="F910" s="0" t="s">
        <x:v>56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104</x:v>
      </x:c>
      <x:c r="N910" s="0">
        <x:v>4.9</x:v>
      </x:c>
    </x:row>
    <x:row r="911" spans="1:14">
      <x:c r="A911" s="0" t="s">
        <x:v>102</x:v>
      </x:c>
      <x:c r="B911" s="0" t="s">
        <x:v>103</x:v>
      </x:c>
      <x:c r="C911" s="0" t="s">
        <x:v>54</x:v>
      </x:c>
      <x:c r="D911" s="0" t="s">
        <x:v>54</x:v>
      </x:c>
      <x:c r="E911" s="0" t="s">
        <x:v>55</x:v>
      </x:c>
      <x:c r="F911" s="0" t="s">
        <x:v>56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104</x:v>
      </x:c>
      <x:c r="N911" s="0">
        <x:v>2</x:v>
      </x:c>
    </x:row>
    <x:row r="912" spans="1:14">
      <x:c r="A912" s="0" t="s">
        <x:v>102</x:v>
      </x:c>
      <x:c r="B912" s="0" t="s">
        <x:v>103</x:v>
      </x:c>
      <x:c r="C912" s="0" t="s">
        <x:v>54</x:v>
      </x:c>
      <x:c r="D912" s="0" t="s">
        <x:v>54</x:v>
      </x:c>
      <x:c r="E912" s="0" t="s">
        <x:v>55</x:v>
      </x:c>
      <x:c r="F912" s="0" t="s">
        <x:v>56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104</x:v>
      </x:c>
      <x:c r="N912" s="0">
        <x:v>3.9</x:v>
      </x:c>
    </x:row>
    <x:row r="913" spans="1:14">
      <x:c r="A913" s="0" t="s">
        <x:v>102</x:v>
      </x:c>
      <x:c r="B913" s="0" t="s">
        <x:v>103</x:v>
      </x:c>
      <x:c r="C913" s="0" t="s">
        <x:v>54</x:v>
      </x:c>
      <x:c r="D913" s="0" t="s">
        <x:v>54</x:v>
      </x:c>
      <x:c r="E913" s="0" t="s">
        <x:v>55</x:v>
      </x:c>
      <x:c r="F913" s="0" t="s">
        <x:v>56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104</x:v>
      </x:c>
      <x:c r="N913" s="0">
        <x:v>3.1</x:v>
      </x:c>
    </x:row>
    <x:row r="914" spans="1:14">
      <x:c r="A914" s="0" t="s">
        <x:v>102</x:v>
      </x:c>
      <x:c r="B914" s="0" t="s">
        <x:v>103</x:v>
      </x:c>
      <x:c r="C914" s="0" t="s">
        <x:v>54</x:v>
      </x:c>
      <x:c r="D914" s="0" t="s">
        <x:v>54</x:v>
      </x:c>
      <x:c r="E914" s="0" t="s">
        <x:v>55</x:v>
      </x:c>
      <x:c r="F914" s="0" t="s">
        <x:v>56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104</x:v>
      </x:c>
      <x:c r="N914" s="0">
        <x:v>3.3</x:v>
      </x:c>
    </x:row>
    <x:row r="915" spans="1:14">
      <x:c r="A915" s="0" t="s">
        <x:v>102</x:v>
      </x:c>
      <x:c r="B915" s="0" t="s">
        <x:v>103</x:v>
      </x:c>
      <x:c r="C915" s="0" t="s">
        <x:v>54</x:v>
      </x:c>
      <x:c r="D915" s="0" t="s">
        <x:v>54</x:v>
      </x:c>
      <x:c r="E915" s="0" t="s">
        <x:v>55</x:v>
      </x:c>
      <x:c r="F915" s="0" t="s">
        <x:v>56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104</x:v>
      </x:c>
      <x:c r="N915" s="0">
        <x:v>7.3</x:v>
      </x:c>
    </x:row>
    <x:row r="916" spans="1:14">
      <x:c r="A916" s="0" t="s">
        <x:v>102</x:v>
      </x:c>
      <x:c r="B916" s="0" t="s">
        <x:v>103</x:v>
      </x:c>
      <x:c r="C916" s="0" t="s">
        <x:v>54</x:v>
      </x:c>
      <x:c r="D916" s="0" t="s">
        <x:v>54</x:v>
      </x:c>
      <x:c r="E916" s="0" t="s">
        <x:v>55</x:v>
      </x:c>
      <x:c r="F916" s="0" t="s">
        <x:v>56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104</x:v>
      </x:c>
      <x:c r="N916" s="0">
        <x:v>4</x:v>
      </x:c>
    </x:row>
    <x:row r="917" spans="1:14">
      <x:c r="A917" s="0" t="s">
        <x:v>102</x:v>
      </x:c>
      <x:c r="B917" s="0" t="s">
        <x:v>103</x:v>
      </x:c>
      <x:c r="C917" s="0" t="s">
        <x:v>54</x:v>
      </x:c>
      <x:c r="D917" s="0" t="s">
        <x:v>54</x:v>
      </x:c>
      <x:c r="E917" s="0" t="s">
        <x:v>55</x:v>
      </x:c>
      <x:c r="F917" s="0" t="s">
        <x:v>56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104</x:v>
      </x:c>
      <x:c r="N917" s="0">
        <x:v>3.9</x:v>
      </x:c>
    </x:row>
    <x:row r="918" spans="1:14">
      <x:c r="A918" s="0" t="s">
        <x:v>102</x:v>
      </x:c>
      <x:c r="B918" s="0" t="s">
        <x:v>103</x:v>
      </x:c>
      <x:c r="C918" s="0" t="s">
        <x:v>54</x:v>
      </x:c>
      <x:c r="D918" s="0" t="s">
        <x:v>54</x:v>
      </x:c>
      <x:c r="E918" s="0" t="s">
        <x:v>55</x:v>
      </x:c>
      <x:c r="F918" s="0" t="s">
        <x:v>56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104</x:v>
      </x:c>
      <x:c r="N918" s="0">
        <x:v>1.5</x:v>
      </x:c>
    </x:row>
    <x:row r="919" spans="1:14">
      <x:c r="A919" s="0" t="s">
        <x:v>102</x:v>
      </x:c>
      <x:c r="B919" s="0" t="s">
        <x:v>103</x:v>
      </x:c>
      <x:c r="C919" s="0" t="s">
        <x:v>54</x:v>
      </x:c>
      <x:c r="D919" s="0" t="s">
        <x:v>54</x:v>
      </x:c>
      <x:c r="E919" s="0" t="s">
        <x:v>55</x:v>
      </x:c>
      <x:c r="F919" s="0" t="s">
        <x:v>56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104</x:v>
      </x:c>
      <x:c r="N919" s="0">
        <x:v>3.1</x:v>
      </x:c>
    </x:row>
    <x:row r="920" spans="1:14">
      <x:c r="A920" s="0" t="s">
        <x:v>102</x:v>
      </x:c>
      <x:c r="B920" s="0" t="s">
        <x:v>103</x:v>
      </x:c>
      <x:c r="C920" s="0" t="s">
        <x:v>54</x:v>
      </x:c>
      <x:c r="D920" s="0" t="s">
        <x:v>54</x:v>
      </x:c>
      <x:c r="E920" s="0" t="s">
        <x:v>55</x:v>
      </x:c>
      <x:c r="F920" s="0" t="s">
        <x:v>56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104</x:v>
      </x:c>
      <x:c r="N920" s="0">
        <x:v>2.6</x:v>
      </x:c>
    </x:row>
    <x:row r="921" spans="1:14">
      <x:c r="A921" s="0" t="s">
        <x:v>102</x:v>
      </x:c>
      <x:c r="B921" s="0" t="s">
        <x:v>103</x:v>
      </x:c>
      <x:c r="C921" s="0" t="s">
        <x:v>54</x:v>
      </x:c>
      <x:c r="D921" s="0" t="s">
        <x:v>54</x:v>
      </x:c>
      <x:c r="E921" s="0" t="s">
        <x:v>55</x:v>
      </x:c>
      <x:c r="F921" s="0" t="s">
        <x:v>56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104</x:v>
      </x:c>
      <x:c r="N921" s="0">
        <x:v>2.9</x:v>
      </x:c>
    </x:row>
    <x:row r="922" spans="1:14">
      <x:c r="A922" s="0" t="s">
        <x:v>102</x:v>
      </x:c>
      <x:c r="B922" s="0" t="s">
        <x:v>103</x:v>
      </x:c>
      <x:c r="C922" s="0" t="s">
        <x:v>54</x:v>
      </x:c>
      <x:c r="D922" s="0" t="s">
        <x:v>54</x:v>
      </x:c>
      <x:c r="E922" s="0" t="s">
        <x:v>55</x:v>
      </x:c>
      <x:c r="F922" s="0" t="s">
        <x:v>56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104</x:v>
      </x:c>
      <x:c r="N922" s="0">
        <x:v>4.9</x:v>
      </x:c>
    </x:row>
    <x:row r="923" spans="1:14">
      <x:c r="A923" s="0" t="s">
        <x:v>102</x:v>
      </x:c>
      <x:c r="B923" s="0" t="s">
        <x:v>103</x:v>
      </x:c>
      <x:c r="C923" s="0" t="s">
        <x:v>54</x:v>
      </x:c>
      <x:c r="D923" s="0" t="s">
        <x:v>54</x:v>
      </x:c>
      <x:c r="E923" s="0" t="s">
        <x:v>55</x:v>
      </x:c>
      <x:c r="F923" s="0" t="s">
        <x:v>56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104</x:v>
      </x:c>
      <x:c r="N923" s="0">
        <x:v>3.4</x:v>
      </x:c>
    </x:row>
    <x:row r="924" spans="1:14">
      <x:c r="A924" s="0" t="s">
        <x:v>102</x:v>
      </x:c>
      <x:c r="B924" s="0" t="s">
        <x:v>103</x:v>
      </x:c>
      <x:c r="C924" s="0" t="s">
        <x:v>54</x:v>
      </x:c>
      <x:c r="D924" s="0" t="s">
        <x:v>54</x:v>
      </x:c>
      <x:c r="E924" s="0" t="s">
        <x:v>55</x:v>
      </x:c>
      <x:c r="F924" s="0" t="s">
        <x:v>56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104</x:v>
      </x:c>
      <x:c r="N924" s="0">
        <x:v>3.1</x:v>
      </x:c>
    </x:row>
    <x:row r="925" spans="1:14">
      <x:c r="A925" s="0" t="s">
        <x:v>102</x:v>
      </x:c>
      <x:c r="B925" s="0" t="s">
        <x:v>103</x:v>
      </x:c>
      <x:c r="C925" s="0" t="s">
        <x:v>54</x:v>
      </x:c>
      <x:c r="D925" s="0" t="s">
        <x:v>54</x:v>
      </x:c>
      <x:c r="E925" s="0" t="s">
        <x:v>55</x:v>
      </x:c>
      <x:c r="F925" s="0" t="s">
        <x:v>56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104</x:v>
      </x:c>
      <x:c r="N925" s="0">
        <x:v>1.2</x:v>
      </x:c>
    </x:row>
    <x:row r="926" spans="1:14">
      <x:c r="A926" s="0" t="s">
        <x:v>102</x:v>
      </x:c>
      <x:c r="B926" s="0" t="s">
        <x:v>103</x:v>
      </x:c>
      <x:c r="C926" s="0" t="s">
        <x:v>54</x:v>
      </x:c>
      <x:c r="D926" s="0" t="s">
        <x:v>54</x:v>
      </x:c>
      <x:c r="E926" s="0" t="s">
        <x:v>55</x:v>
      </x:c>
      <x:c r="F926" s="0" t="s">
        <x:v>56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104</x:v>
      </x:c>
      <x:c r="N926" s="0">
        <x:v>4.9</x:v>
      </x:c>
    </x:row>
    <x:row r="927" spans="1:14">
      <x:c r="A927" s="0" t="s">
        <x:v>102</x:v>
      </x:c>
      <x:c r="B927" s="0" t="s">
        <x:v>103</x:v>
      </x:c>
      <x:c r="C927" s="0" t="s">
        <x:v>54</x:v>
      </x:c>
      <x:c r="D927" s="0" t="s">
        <x:v>54</x:v>
      </x:c>
      <x:c r="E927" s="0" t="s">
        <x:v>55</x:v>
      </x:c>
      <x:c r="F927" s="0" t="s">
        <x:v>56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104</x:v>
      </x:c>
      <x:c r="N927" s="0">
        <x:v>4.1</x:v>
      </x:c>
    </x:row>
    <x:row r="928" spans="1:14">
      <x:c r="A928" s="0" t="s">
        <x:v>102</x:v>
      </x:c>
      <x:c r="B928" s="0" t="s">
        <x:v>103</x:v>
      </x:c>
      <x:c r="C928" s="0" t="s">
        <x:v>54</x:v>
      </x:c>
      <x:c r="D928" s="0" t="s">
        <x:v>54</x:v>
      </x:c>
      <x:c r="E928" s="0" t="s">
        <x:v>55</x:v>
      </x:c>
      <x:c r="F928" s="0" t="s">
        <x:v>56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104</x:v>
      </x:c>
      <x:c r="N928" s="0">
        <x:v>5</x:v>
      </x:c>
    </x:row>
    <x:row r="929" spans="1:14">
      <x:c r="A929" s="0" t="s">
        <x:v>102</x:v>
      </x:c>
      <x:c r="B929" s="0" t="s">
        <x:v>103</x:v>
      </x:c>
      <x:c r="C929" s="0" t="s">
        <x:v>54</x:v>
      </x:c>
      <x:c r="D929" s="0" t="s">
        <x:v>54</x:v>
      </x:c>
      <x:c r="E929" s="0" t="s">
        <x:v>55</x:v>
      </x:c>
      <x:c r="F929" s="0" t="s">
        <x:v>56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104</x:v>
      </x:c>
      <x:c r="N929" s="0">
        <x:v>7.4</x:v>
      </x:c>
    </x:row>
    <x:row r="930" spans="1:14">
      <x:c r="A930" s="0" t="s">
        <x:v>102</x:v>
      </x:c>
      <x:c r="B930" s="0" t="s">
        <x:v>103</x:v>
      </x:c>
      <x:c r="C930" s="0" t="s">
        <x:v>54</x:v>
      </x:c>
      <x:c r="D930" s="0" t="s">
        <x:v>54</x:v>
      </x:c>
      <x:c r="E930" s="0" t="s">
        <x:v>55</x:v>
      </x:c>
      <x:c r="F930" s="0" t="s">
        <x:v>56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104</x:v>
      </x:c>
      <x:c r="N930" s="0">
        <x:v>5</x:v>
      </x:c>
    </x:row>
    <x:row r="931" spans="1:14">
      <x:c r="A931" s="0" t="s">
        <x:v>102</x:v>
      </x:c>
      <x:c r="B931" s="0" t="s">
        <x:v>103</x:v>
      </x:c>
      <x:c r="C931" s="0" t="s">
        <x:v>54</x:v>
      </x:c>
      <x:c r="D931" s="0" t="s">
        <x:v>54</x:v>
      </x:c>
      <x:c r="E931" s="0" t="s">
        <x:v>55</x:v>
      </x:c>
      <x:c r="F931" s="0" t="s">
        <x:v>56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104</x:v>
      </x:c>
      <x:c r="N931" s="0">
        <x:v>5.6</x:v>
      </x:c>
    </x:row>
    <x:row r="932" spans="1:14">
      <x:c r="A932" s="0" t="s">
        <x:v>102</x:v>
      </x:c>
      <x:c r="B932" s="0" t="s">
        <x:v>103</x:v>
      </x:c>
      <x:c r="C932" s="0" t="s">
        <x:v>54</x:v>
      </x:c>
      <x:c r="D932" s="0" t="s">
        <x:v>54</x:v>
      </x:c>
      <x:c r="E932" s="0" t="s">
        <x:v>55</x:v>
      </x:c>
      <x:c r="F932" s="0" t="s">
        <x:v>56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104</x:v>
      </x:c>
      <x:c r="N932" s="0">
        <x:v>2.1</x:v>
      </x:c>
    </x:row>
    <x:row r="933" spans="1:14">
      <x:c r="A933" s="0" t="s">
        <x:v>102</x:v>
      </x:c>
      <x:c r="B933" s="0" t="s">
        <x:v>103</x:v>
      </x:c>
      <x:c r="C933" s="0" t="s">
        <x:v>54</x:v>
      </x:c>
      <x:c r="D933" s="0" t="s">
        <x:v>54</x:v>
      </x:c>
      <x:c r="E933" s="0" t="s">
        <x:v>55</x:v>
      </x:c>
      <x:c r="F933" s="0" t="s">
        <x:v>56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104</x:v>
      </x:c>
      <x:c r="N933" s="0">
        <x:v>3.8</x:v>
      </x:c>
    </x:row>
    <x:row r="934" spans="1:14">
      <x:c r="A934" s="0" t="s">
        <x:v>102</x:v>
      </x:c>
      <x:c r="B934" s="0" t="s">
        <x:v>103</x:v>
      </x:c>
      <x:c r="C934" s="0" t="s">
        <x:v>54</x:v>
      </x:c>
      <x:c r="D934" s="0" t="s">
        <x:v>54</x:v>
      </x:c>
      <x:c r="E934" s="0" t="s">
        <x:v>55</x:v>
      </x:c>
      <x:c r="F934" s="0" t="s">
        <x:v>56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104</x:v>
      </x:c>
      <x:c r="N934" s="0">
        <x:v>4.1</x:v>
      </x:c>
    </x:row>
    <x:row r="935" spans="1:14">
      <x:c r="A935" s="0" t="s">
        <x:v>102</x:v>
      </x:c>
      <x:c r="B935" s="0" t="s">
        <x:v>103</x:v>
      </x:c>
      <x:c r="C935" s="0" t="s">
        <x:v>54</x:v>
      </x:c>
      <x:c r="D935" s="0" t="s">
        <x:v>54</x:v>
      </x:c>
      <x:c r="E935" s="0" t="s">
        <x:v>55</x:v>
      </x:c>
      <x:c r="F935" s="0" t="s">
        <x:v>56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104</x:v>
      </x:c>
      <x:c r="N935" s="0">
        <x:v>4.1</x:v>
      </x:c>
    </x:row>
    <x:row r="936" spans="1:14">
      <x:c r="A936" s="0" t="s">
        <x:v>102</x:v>
      </x:c>
      <x:c r="B936" s="0" t="s">
        <x:v>103</x:v>
      </x:c>
      <x:c r="C936" s="0" t="s">
        <x:v>54</x:v>
      </x:c>
      <x:c r="D936" s="0" t="s">
        <x:v>54</x:v>
      </x:c>
      <x:c r="E936" s="0" t="s">
        <x:v>55</x:v>
      </x:c>
      <x:c r="F936" s="0" t="s">
        <x:v>56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104</x:v>
      </x:c>
      <x:c r="N936" s="0">
        <x:v>5.8</x:v>
      </x:c>
    </x:row>
    <x:row r="937" spans="1:14">
      <x:c r="A937" s="0" t="s">
        <x:v>102</x:v>
      </x:c>
      <x:c r="B937" s="0" t="s">
        <x:v>103</x:v>
      </x:c>
      <x:c r="C937" s="0" t="s">
        <x:v>54</x:v>
      </x:c>
      <x:c r="D937" s="0" t="s">
        <x:v>54</x:v>
      </x:c>
      <x:c r="E937" s="0" t="s">
        <x:v>55</x:v>
      </x:c>
      <x:c r="F937" s="0" t="s">
        <x:v>56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104</x:v>
      </x:c>
      <x:c r="N937" s="0">
        <x:v>4.2</x:v>
      </x:c>
    </x:row>
    <x:row r="938" spans="1:14">
      <x:c r="A938" s="0" t="s">
        <x:v>102</x:v>
      </x:c>
      <x:c r="B938" s="0" t="s">
        <x:v>103</x:v>
      </x:c>
      <x:c r="C938" s="0" t="s">
        <x:v>54</x:v>
      </x:c>
      <x:c r="D938" s="0" t="s">
        <x:v>54</x:v>
      </x:c>
      <x:c r="E938" s="0" t="s">
        <x:v>55</x:v>
      </x:c>
      <x:c r="F938" s="0" t="s">
        <x:v>56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104</x:v>
      </x:c>
      <x:c r="N938" s="0">
        <x:v>4.4</x:v>
      </x:c>
    </x:row>
    <x:row r="939" spans="1:14">
      <x:c r="A939" s="0" t="s">
        <x:v>102</x:v>
      </x:c>
      <x:c r="B939" s="0" t="s">
        <x:v>103</x:v>
      </x:c>
      <x:c r="C939" s="0" t="s">
        <x:v>54</x:v>
      </x:c>
      <x:c r="D939" s="0" t="s">
        <x:v>54</x:v>
      </x:c>
      <x:c r="E939" s="0" t="s">
        <x:v>55</x:v>
      </x:c>
      <x:c r="F939" s="0" t="s">
        <x:v>56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104</x:v>
      </x:c>
      <x:c r="N939" s="0">
        <x:v>1.8</x:v>
      </x:c>
    </x:row>
    <x:row r="940" spans="1:14">
      <x:c r="A940" s="0" t="s">
        <x:v>102</x:v>
      </x:c>
      <x:c r="B940" s="0" t="s">
        <x:v>103</x:v>
      </x:c>
      <x:c r="C940" s="0" t="s">
        <x:v>54</x:v>
      </x:c>
      <x:c r="D940" s="0" t="s">
        <x:v>54</x:v>
      </x:c>
      <x:c r="E940" s="0" t="s">
        <x:v>55</x:v>
      </x:c>
      <x:c r="F940" s="0" t="s">
        <x:v>56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104</x:v>
      </x:c>
      <x:c r="N940" s="0">
        <x:v>3</x:v>
      </x:c>
    </x:row>
    <x:row r="941" spans="1:14">
      <x:c r="A941" s="0" t="s">
        <x:v>102</x:v>
      </x:c>
      <x:c r="B941" s="0" t="s">
        <x:v>103</x:v>
      </x:c>
      <x:c r="C941" s="0" t="s">
        <x:v>54</x:v>
      </x:c>
      <x:c r="D941" s="0" t="s">
        <x:v>54</x:v>
      </x:c>
      <x:c r="E941" s="0" t="s">
        <x:v>55</x:v>
      </x:c>
      <x:c r="F941" s="0" t="s">
        <x:v>56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104</x:v>
      </x:c>
      <x:c r="N941" s="0">
        <x:v>3</x:v>
      </x:c>
    </x:row>
    <x:row r="942" spans="1:14">
      <x:c r="A942" s="0" t="s">
        <x:v>102</x:v>
      </x:c>
      <x:c r="B942" s="0" t="s">
        <x:v>103</x:v>
      </x:c>
      <x:c r="C942" s="0" t="s">
        <x:v>54</x:v>
      </x:c>
      <x:c r="D942" s="0" t="s">
        <x:v>54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104</x:v>
      </x:c>
      <x:c r="N942" s="0">
        <x:v>3.2</x:v>
      </x:c>
    </x:row>
    <x:row r="943" spans="1:14">
      <x:c r="A943" s="0" t="s">
        <x:v>102</x:v>
      </x:c>
      <x:c r="B943" s="0" t="s">
        <x:v>103</x:v>
      </x:c>
      <x:c r="C943" s="0" t="s">
        <x:v>54</x:v>
      </x:c>
      <x:c r="D943" s="0" t="s">
        <x:v>54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104</x:v>
      </x:c>
      <x:c r="N943" s="0">
        <x:v>4.9</x:v>
      </x:c>
    </x:row>
    <x:row r="944" spans="1:14">
      <x:c r="A944" s="0" t="s">
        <x:v>102</x:v>
      </x:c>
      <x:c r="B944" s="0" t="s">
        <x:v>103</x:v>
      </x:c>
      <x:c r="C944" s="0" t="s">
        <x:v>54</x:v>
      </x:c>
      <x:c r="D944" s="0" t="s">
        <x:v>54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104</x:v>
      </x:c>
      <x:c r="N944" s="0">
        <x:v>3.1</x:v>
      </x:c>
    </x:row>
    <x:row r="945" spans="1:14">
      <x:c r="A945" s="0" t="s">
        <x:v>102</x:v>
      </x:c>
      <x:c r="B945" s="0" t="s">
        <x:v>103</x:v>
      </x:c>
      <x:c r="C945" s="0" t="s">
        <x:v>54</x:v>
      </x:c>
      <x:c r="D945" s="0" t="s">
        <x:v>54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104</x:v>
      </x:c>
      <x:c r="N945" s="0">
        <x:v>3.5</x:v>
      </x:c>
    </x:row>
    <x:row r="946" spans="1:14">
      <x:c r="A946" s="0" t="s">
        <x:v>102</x:v>
      </x:c>
      <x:c r="B946" s="0" t="s">
        <x:v>103</x:v>
      </x:c>
      <x:c r="C946" s="0" t="s">
        <x:v>54</x:v>
      </x:c>
      <x:c r="D946" s="0" t="s">
        <x:v>54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104</x:v>
      </x:c>
      <x:c r="N946" s="0">
        <x:v>1.4</x:v>
      </x:c>
    </x:row>
    <x:row r="947" spans="1:14">
      <x:c r="A947" s="0" t="s">
        <x:v>102</x:v>
      </x:c>
      <x:c r="B947" s="0" t="s">
        <x:v>103</x:v>
      </x:c>
      <x:c r="C947" s="0" t="s">
        <x:v>54</x:v>
      </x:c>
      <x:c r="D947" s="0" t="s">
        <x:v>54</x:v>
      </x:c>
      <x:c r="E947" s="0" t="s">
        <x:v>55</x:v>
      </x:c>
      <x:c r="F947" s="0" t="s">
        <x:v>56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104</x:v>
      </x:c>
      <x:c r="N947" s="0">
        <x:v>4.8</x:v>
      </x:c>
    </x:row>
    <x:row r="948" spans="1:14">
      <x:c r="A948" s="0" t="s">
        <x:v>102</x:v>
      </x:c>
      <x:c r="B948" s="0" t="s">
        <x:v>103</x:v>
      </x:c>
      <x:c r="C948" s="0" t="s">
        <x:v>54</x:v>
      </x:c>
      <x:c r="D948" s="0" t="s">
        <x:v>54</x:v>
      </x:c>
      <x:c r="E948" s="0" t="s">
        <x:v>55</x:v>
      </x:c>
      <x:c r="F948" s="0" t="s">
        <x:v>56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104</x:v>
      </x:c>
      <x:c r="N948" s="0">
        <x:v>5.6</x:v>
      </x:c>
    </x:row>
    <x:row r="949" spans="1:14">
      <x:c r="A949" s="0" t="s">
        <x:v>102</x:v>
      </x:c>
      <x:c r="B949" s="0" t="s">
        <x:v>103</x:v>
      </x:c>
      <x:c r="C949" s="0" t="s">
        <x:v>54</x:v>
      </x:c>
      <x:c r="D949" s="0" t="s">
        <x:v>54</x:v>
      </x:c>
      <x:c r="E949" s="0" t="s">
        <x:v>55</x:v>
      </x:c>
      <x:c r="F949" s="0" t="s">
        <x:v>56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104</x:v>
      </x:c>
      <x:c r="N949" s="0">
        <x:v>5</x:v>
      </x:c>
    </x:row>
    <x:row r="950" spans="1:14">
      <x:c r="A950" s="0" t="s">
        <x:v>102</x:v>
      </x:c>
      <x:c r="B950" s="0" t="s">
        <x:v>103</x:v>
      </x:c>
      <x:c r="C950" s="0" t="s">
        <x:v>54</x:v>
      </x:c>
      <x:c r="D950" s="0" t="s">
        <x:v>54</x:v>
      </x:c>
      <x:c r="E950" s="0" t="s">
        <x:v>55</x:v>
      </x:c>
      <x:c r="F950" s="0" t="s">
        <x:v>56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104</x:v>
      </x:c>
      <x:c r="N950" s="0">
        <x:v>7.5</x:v>
      </x:c>
    </x:row>
    <x:row r="951" spans="1:14">
      <x:c r="A951" s="0" t="s">
        <x:v>102</x:v>
      </x:c>
      <x:c r="B951" s="0" t="s">
        <x:v>103</x:v>
      </x:c>
      <x:c r="C951" s="0" t="s">
        <x:v>54</x:v>
      </x:c>
      <x:c r="D951" s="0" t="s">
        <x:v>54</x:v>
      </x:c>
      <x:c r="E951" s="0" t="s">
        <x:v>55</x:v>
      </x:c>
      <x:c r="F951" s="0" t="s">
        <x:v>56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104</x:v>
      </x:c>
      <x:c r="N951" s="0">
        <x:v>6.2</x:v>
      </x:c>
    </x:row>
    <x:row r="952" spans="1:14">
      <x:c r="A952" s="0" t="s">
        <x:v>102</x:v>
      </x:c>
      <x:c r="B952" s="0" t="s">
        <x:v>103</x:v>
      </x:c>
      <x:c r="C952" s="0" t="s">
        <x:v>54</x:v>
      </x:c>
      <x:c r="D952" s="0" t="s">
        <x:v>54</x:v>
      </x:c>
      <x:c r="E952" s="0" t="s">
        <x:v>55</x:v>
      </x:c>
      <x:c r="F952" s="0" t="s">
        <x:v>56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104</x:v>
      </x:c>
      <x:c r="N952" s="0">
        <x:v>4.9</x:v>
      </x:c>
    </x:row>
    <x:row r="953" spans="1:14">
      <x:c r="A953" s="0" t="s">
        <x:v>102</x:v>
      </x:c>
      <x:c r="B953" s="0" t="s">
        <x:v>103</x:v>
      </x:c>
      <x:c r="C953" s="0" t="s">
        <x:v>54</x:v>
      </x:c>
      <x:c r="D953" s="0" t="s">
        <x:v>54</x:v>
      </x:c>
      <x:c r="E953" s="0" t="s">
        <x:v>55</x:v>
      </x:c>
      <x:c r="F953" s="0" t="s">
        <x:v>56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104</x:v>
      </x:c>
      <x:c r="N953" s="0">
        <x:v>2.3</x:v>
      </x:c>
    </x:row>
    <x:row r="954" spans="1:14">
      <x:c r="A954" s="0" t="s">
        <x:v>102</x:v>
      </x:c>
      <x:c r="B954" s="0" t="s">
        <x:v>103</x:v>
      </x:c>
      <x:c r="C954" s="0" t="s">
        <x:v>54</x:v>
      </x:c>
      <x:c r="D954" s="0" t="s">
        <x:v>54</x:v>
      </x:c>
      <x:c r="E954" s="0" t="s">
        <x:v>55</x:v>
      </x:c>
      <x:c r="F954" s="0" t="s">
        <x:v>56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104</x:v>
      </x:c>
      <x:c r="N954" s="0">
        <x:v>4.6</x:v>
      </x:c>
    </x:row>
    <x:row r="955" spans="1:14">
      <x:c r="A955" s="0" t="s">
        <x:v>102</x:v>
      </x:c>
      <x:c r="B955" s="0" t="s">
        <x:v>103</x:v>
      </x:c>
      <x:c r="C955" s="0" t="s">
        <x:v>54</x:v>
      </x:c>
      <x:c r="D955" s="0" t="s">
        <x:v>54</x:v>
      </x:c>
      <x:c r="E955" s="0" t="s">
        <x:v>55</x:v>
      </x:c>
      <x:c r="F955" s="0" t="s">
        <x:v>56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104</x:v>
      </x:c>
      <x:c r="N955" s="0">
        <x:v>5</x:v>
      </x:c>
    </x:row>
    <x:row r="956" spans="1:14">
      <x:c r="A956" s="0" t="s">
        <x:v>102</x:v>
      </x:c>
      <x:c r="B956" s="0" t="s">
        <x:v>103</x:v>
      </x:c>
      <x:c r="C956" s="0" t="s">
        <x:v>54</x:v>
      </x:c>
      <x:c r="D956" s="0" t="s">
        <x:v>54</x:v>
      </x:c>
      <x:c r="E956" s="0" t="s">
        <x:v>55</x:v>
      </x:c>
      <x:c r="F956" s="0" t="s">
        <x:v>56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104</x:v>
      </x:c>
      <x:c r="N956" s="0">
        <x:v>4.6</x:v>
      </x:c>
    </x:row>
    <x:row r="957" spans="1:14">
      <x:c r="A957" s="0" t="s">
        <x:v>102</x:v>
      </x:c>
      <x:c r="B957" s="0" t="s">
        <x:v>103</x:v>
      </x:c>
      <x:c r="C957" s="0" t="s">
        <x:v>54</x:v>
      </x:c>
      <x:c r="D957" s="0" t="s">
        <x:v>54</x:v>
      </x:c>
      <x:c r="E957" s="0" t="s">
        <x:v>55</x:v>
      </x:c>
      <x:c r="F957" s="0" t="s">
        <x:v>56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104</x:v>
      </x:c>
      <x:c r="N957" s="0">
        <x:v>7.6</x:v>
      </x:c>
    </x:row>
    <x:row r="958" spans="1:14">
      <x:c r="A958" s="0" t="s">
        <x:v>102</x:v>
      </x:c>
      <x:c r="B958" s="0" t="s">
        <x:v>103</x:v>
      </x:c>
      <x:c r="C958" s="0" t="s">
        <x:v>54</x:v>
      </x:c>
      <x:c r="D958" s="0" t="s">
        <x:v>54</x:v>
      </x:c>
      <x:c r="E958" s="0" t="s">
        <x:v>55</x:v>
      </x:c>
      <x:c r="F958" s="0" t="s">
        <x:v>56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104</x:v>
      </x:c>
      <x:c r="N958" s="0">
        <x:v>4.6</x:v>
      </x:c>
    </x:row>
    <x:row r="959" spans="1:14">
      <x:c r="A959" s="0" t="s">
        <x:v>102</x:v>
      </x:c>
      <x:c r="B959" s="0" t="s">
        <x:v>103</x:v>
      </x:c>
      <x:c r="C959" s="0" t="s">
        <x:v>54</x:v>
      </x:c>
      <x:c r="D959" s="0" t="s">
        <x:v>54</x:v>
      </x:c>
      <x:c r="E959" s="0" t="s">
        <x:v>55</x:v>
      </x:c>
      <x:c r="F959" s="0" t="s">
        <x:v>56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104</x:v>
      </x:c>
      <x:c r="N959" s="0">
        <x:v>6</x:v>
      </x:c>
    </x:row>
    <x:row r="960" spans="1:14">
      <x:c r="A960" s="0" t="s">
        <x:v>102</x:v>
      </x:c>
      <x:c r="B960" s="0" t="s">
        <x:v>103</x:v>
      </x:c>
      <x:c r="C960" s="0" t="s">
        <x:v>54</x:v>
      </x:c>
      <x:c r="D960" s="0" t="s">
        <x:v>54</x:v>
      </x:c>
      <x:c r="E960" s="0" t="s">
        <x:v>55</x:v>
      </x:c>
      <x:c r="F960" s="0" t="s">
        <x:v>56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104</x:v>
      </x:c>
      <x:c r="N960" s="0">
        <x:v>2.3</x:v>
      </x:c>
    </x:row>
    <x:row r="961" spans="1:14">
      <x:c r="A961" s="0" t="s">
        <x:v>102</x:v>
      </x:c>
      <x:c r="B961" s="0" t="s">
        <x:v>103</x:v>
      </x:c>
      <x:c r="C961" s="0" t="s">
        <x:v>54</x:v>
      </x:c>
      <x:c r="D961" s="0" t="s">
        <x:v>54</x:v>
      </x:c>
      <x:c r="E961" s="0" t="s">
        <x:v>55</x:v>
      </x:c>
      <x:c r="F961" s="0" t="s">
        <x:v>56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104</x:v>
      </x:c>
      <x:c r="N961" s="0">
        <x:v>3.3</x:v>
      </x:c>
    </x:row>
    <x:row r="962" spans="1:14">
      <x:c r="A962" s="0" t="s">
        <x:v>102</x:v>
      </x:c>
      <x:c r="B962" s="0" t="s">
        <x:v>103</x:v>
      </x:c>
      <x:c r="C962" s="0" t="s">
        <x:v>54</x:v>
      </x:c>
      <x:c r="D962" s="0" t="s">
        <x:v>54</x:v>
      </x:c>
      <x:c r="E962" s="0" t="s">
        <x:v>55</x:v>
      </x:c>
      <x:c r="F962" s="0" t="s">
        <x:v>56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104</x:v>
      </x:c>
      <x:c r="N962" s="0">
        <x:v>3.8</x:v>
      </x:c>
    </x:row>
    <x:row r="963" spans="1:14">
      <x:c r="A963" s="0" t="s">
        <x:v>102</x:v>
      </x:c>
      <x:c r="B963" s="0" t="s">
        <x:v>103</x:v>
      </x:c>
      <x:c r="C963" s="0" t="s">
        <x:v>54</x:v>
      </x:c>
      <x:c r="D963" s="0" t="s">
        <x:v>54</x:v>
      </x:c>
      <x:c r="E963" s="0" t="s">
        <x:v>55</x:v>
      </x:c>
      <x:c r="F963" s="0" t="s">
        <x:v>56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104</x:v>
      </x:c>
      <x:c r="N963" s="0">
        <x:v>3.5</x:v>
      </x:c>
    </x:row>
    <x:row r="964" spans="1:14">
      <x:c r="A964" s="0" t="s">
        <x:v>102</x:v>
      </x:c>
      <x:c r="B964" s="0" t="s">
        <x:v>103</x:v>
      </x:c>
      <x:c r="C964" s="0" t="s">
        <x:v>54</x:v>
      </x:c>
      <x:c r="D964" s="0" t="s">
        <x:v>54</x:v>
      </x:c>
      <x:c r="E964" s="0" t="s">
        <x:v>55</x:v>
      </x:c>
      <x:c r="F964" s="0" t="s">
        <x:v>56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104</x:v>
      </x:c>
      <x:c r="N964" s="0">
        <x:v>5.2</x:v>
      </x:c>
    </x:row>
    <x:row r="965" spans="1:14">
      <x:c r="A965" s="0" t="s">
        <x:v>102</x:v>
      </x:c>
      <x:c r="B965" s="0" t="s">
        <x:v>103</x:v>
      </x:c>
      <x:c r="C965" s="0" t="s">
        <x:v>54</x:v>
      </x:c>
      <x:c r="D965" s="0" t="s">
        <x:v>54</x:v>
      </x:c>
      <x:c r="E965" s="0" t="s">
        <x:v>55</x:v>
      </x:c>
      <x:c r="F965" s="0" t="s">
        <x:v>56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104</x:v>
      </x:c>
      <x:c r="N965" s="0">
        <x:v>3.7</x:v>
      </x:c>
    </x:row>
    <x:row r="966" spans="1:14">
      <x:c r="A966" s="0" t="s">
        <x:v>102</x:v>
      </x:c>
      <x:c r="B966" s="0" t="s">
        <x:v>103</x:v>
      </x:c>
      <x:c r="C966" s="0" t="s">
        <x:v>54</x:v>
      </x:c>
      <x:c r="D966" s="0" t="s">
        <x:v>54</x:v>
      </x:c>
      <x:c r="E966" s="0" t="s">
        <x:v>55</x:v>
      </x:c>
      <x:c r="F966" s="0" t="s">
        <x:v>56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104</x:v>
      </x:c>
      <x:c r="N966" s="0">
        <x:v>3.8</x:v>
      </x:c>
    </x:row>
    <x:row r="967" spans="1:14">
      <x:c r="A967" s="0" t="s">
        <x:v>102</x:v>
      </x:c>
      <x:c r="B967" s="0" t="s">
        <x:v>103</x:v>
      </x:c>
      <x:c r="C967" s="0" t="s">
        <x:v>54</x:v>
      </x:c>
      <x:c r="D967" s="0" t="s">
        <x:v>54</x:v>
      </x:c>
      <x:c r="E967" s="0" t="s">
        <x:v>55</x:v>
      </x:c>
      <x:c r="F967" s="0" t="s">
        <x:v>56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104</x:v>
      </x:c>
      <x:c r="N967" s="0">
        <x:v>1.6</x:v>
      </x:c>
    </x:row>
    <x:row r="968" spans="1:14">
      <x:c r="A968" s="0" t="s">
        <x:v>102</x:v>
      </x:c>
      <x:c r="B968" s="0" t="s">
        <x:v>103</x:v>
      </x:c>
      <x:c r="C968" s="0" t="s">
        <x:v>54</x:v>
      </x:c>
      <x:c r="D968" s="0" t="s">
        <x:v>54</x:v>
      </x:c>
      <x:c r="E968" s="0" t="s">
        <x:v>55</x:v>
      </x:c>
      <x:c r="F968" s="0" t="s">
        <x:v>56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104</x:v>
      </x:c>
      <x:c r="N968" s="0">
        <x:v>6.8</x:v>
      </x:c>
    </x:row>
    <x:row r="969" spans="1:14">
      <x:c r="A969" s="0" t="s">
        <x:v>102</x:v>
      </x:c>
      <x:c r="B969" s="0" t="s">
        <x:v>103</x:v>
      </x:c>
      <x:c r="C969" s="0" t="s">
        <x:v>54</x:v>
      </x:c>
      <x:c r="D969" s="0" t="s">
        <x:v>54</x:v>
      </x:c>
      <x:c r="E969" s="0" t="s">
        <x:v>55</x:v>
      </x:c>
      <x:c r="F969" s="0" t="s">
        <x:v>56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104</x:v>
      </x:c>
      <x:c r="N969" s="0">
        <x:v>5.7</x:v>
      </x:c>
    </x:row>
    <x:row r="970" spans="1:14">
      <x:c r="A970" s="0" t="s">
        <x:v>102</x:v>
      </x:c>
      <x:c r="B970" s="0" t="s">
        <x:v>103</x:v>
      </x:c>
      <x:c r="C970" s="0" t="s">
        <x:v>54</x:v>
      </x:c>
      <x:c r="D970" s="0" t="s">
        <x:v>54</x:v>
      </x:c>
      <x:c r="E970" s="0" t="s">
        <x:v>55</x:v>
      </x:c>
      <x:c r="F970" s="0" t="s">
        <x:v>56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104</x:v>
      </x:c>
      <x:c r="N970" s="0">
        <x:v>5.2</x:v>
      </x:c>
    </x:row>
    <x:row r="971" spans="1:14">
      <x:c r="A971" s="0" t="s">
        <x:v>102</x:v>
      </x:c>
      <x:c r="B971" s="0" t="s">
        <x:v>103</x:v>
      </x:c>
      <x:c r="C971" s="0" t="s">
        <x:v>54</x:v>
      </x:c>
      <x:c r="D971" s="0" t="s">
        <x:v>54</x:v>
      </x:c>
      <x:c r="E971" s="0" t="s">
        <x:v>55</x:v>
      </x:c>
      <x:c r="F971" s="0" t="s">
        <x:v>56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104</x:v>
      </x:c>
      <x:c r="N971" s="0">
        <x:v>11.7</x:v>
      </x:c>
    </x:row>
    <x:row r="972" spans="1:14">
      <x:c r="A972" s="0" t="s">
        <x:v>102</x:v>
      </x:c>
      <x:c r="B972" s="0" t="s">
        <x:v>103</x:v>
      </x:c>
      <x:c r="C972" s="0" t="s">
        <x:v>54</x:v>
      </x:c>
      <x:c r="D972" s="0" t="s">
        <x:v>54</x:v>
      </x:c>
      <x:c r="E972" s="0" t="s">
        <x:v>55</x:v>
      </x:c>
      <x:c r="F972" s="0" t="s">
        <x:v>56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104</x:v>
      </x:c>
      <x:c r="N972" s="0">
        <x:v>6.3</x:v>
      </x:c>
    </x:row>
    <x:row r="973" spans="1:14">
      <x:c r="A973" s="0" t="s">
        <x:v>102</x:v>
      </x:c>
      <x:c r="B973" s="0" t="s">
        <x:v>103</x:v>
      </x:c>
      <x:c r="C973" s="0" t="s">
        <x:v>54</x:v>
      </x:c>
      <x:c r="D973" s="0" t="s">
        <x:v>54</x:v>
      </x:c>
      <x:c r="E973" s="0" t="s">
        <x:v>55</x:v>
      </x:c>
      <x:c r="F973" s="0" t="s">
        <x:v>56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104</x:v>
      </x:c>
      <x:c r="N973" s="0">
        <x:v>6.4</x:v>
      </x:c>
    </x:row>
    <x:row r="974" spans="1:14">
      <x:c r="A974" s="0" t="s">
        <x:v>102</x:v>
      </x:c>
      <x:c r="B974" s="0" t="s">
        <x:v>103</x:v>
      </x:c>
      <x:c r="C974" s="0" t="s">
        <x:v>54</x:v>
      </x:c>
      <x:c r="D974" s="0" t="s">
        <x:v>54</x:v>
      </x:c>
      <x:c r="E974" s="0" t="s">
        <x:v>55</x:v>
      </x:c>
      <x:c r="F974" s="0" t="s">
        <x:v>56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104</x:v>
      </x:c>
      <x:c r="N974" s="0">
        <x:v>2.8</x:v>
      </x:c>
    </x:row>
    <x:row r="975" spans="1:14">
      <x:c r="A975" s="0" t="s">
        <x:v>102</x:v>
      </x:c>
      <x:c r="B975" s="0" t="s">
        <x:v>103</x:v>
      </x:c>
      <x:c r="C975" s="0" t="s">
        <x:v>54</x:v>
      </x:c>
      <x:c r="D975" s="0" t="s">
        <x:v>54</x:v>
      </x:c>
      <x:c r="E975" s="0" t="s">
        <x:v>55</x:v>
      </x:c>
      <x:c r="F975" s="0" t="s">
        <x:v>56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104</x:v>
      </x:c>
      <x:c r="N975" s="0">
        <x:v>5.9</x:v>
      </x:c>
    </x:row>
    <x:row r="976" spans="1:14">
      <x:c r="A976" s="0" t="s">
        <x:v>102</x:v>
      </x:c>
      <x:c r="B976" s="0" t="s">
        <x:v>103</x:v>
      </x:c>
      <x:c r="C976" s="0" t="s">
        <x:v>54</x:v>
      </x:c>
      <x:c r="D976" s="0" t="s">
        <x:v>54</x:v>
      </x:c>
      <x:c r="E976" s="0" t="s">
        <x:v>55</x:v>
      </x:c>
      <x:c r="F976" s="0" t="s">
        <x:v>56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104</x:v>
      </x:c>
      <x:c r="N976" s="0">
        <x:v>4.6</x:v>
      </x:c>
    </x:row>
    <x:row r="977" spans="1:14">
      <x:c r="A977" s="0" t="s">
        <x:v>102</x:v>
      </x:c>
      <x:c r="B977" s="0" t="s">
        <x:v>103</x:v>
      </x:c>
      <x:c r="C977" s="0" t="s">
        <x:v>54</x:v>
      </x:c>
      <x:c r="D977" s="0" t="s">
        <x:v>54</x:v>
      </x:c>
      <x:c r="E977" s="0" t="s">
        <x:v>55</x:v>
      </x:c>
      <x:c r="F977" s="0" t="s">
        <x:v>56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104</x:v>
      </x:c>
      <x:c r="N977" s="0">
        <x:v>6</x:v>
      </x:c>
    </x:row>
    <x:row r="978" spans="1:14">
      <x:c r="A978" s="0" t="s">
        <x:v>102</x:v>
      </x:c>
      <x:c r="B978" s="0" t="s">
        <x:v>103</x:v>
      </x:c>
      <x:c r="C978" s="0" t="s">
        <x:v>54</x:v>
      </x:c>
      <x:c r="D978" s="0" t="s">
        <x:v>54</x:v>
      </x:c>
      <x:c r="E978" s="0" t="s">
        <x:v>55</x:v>
      </x:c>
      <x:c r="F978" s="0" t="s">
        <x:v>56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104</x:v>
      </x:c>
      <x:c r="N978" s="0">
        <x:v>6.9</x:v>
      </x:c>
    </x:row>
    <x:row r="979" spans="1:14">
      <x:c r="A979" s="0" t="s">
        <x:v>102</x:v>
      </x:c>
      <x:c r="B979" s="0" t="s">
        <x:v>103</x:v>
      </x:c>
      <x:c r="C979" s="0" t="s">
        <x:v>54</x:v>
      </x:c>
      <x:c r="D979" s="0" t="s">
        <x:v>54</x:v>
      </x:c>
      <x:c r="E979" s="0" t="s">
        <x:v>55</x:v>
      </x:c>
      <x:c r="F979" s="0" t="s">
        <x:v>56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104</x:v>
      </x:c>
      <x:c r="N979" s="0">
        <x:v>7.4</x:v>
      </x:c>
    </x:row>
    <x:row r="980" spans="1:14">
      <x:c r="A980" s="0" t="s">
        <x:v>102</x:v>
      </x:c>
      <x:c r="B980" s="0" t="s">
        <x:v>103</x:v>
      </x:c>
      <x:c r="C980" s="0" t="s">
        <x:v>54</x:v>
      </x:c>
      <x:c r="D980" s="0" t="s">
        <x:v>54</x:v>
      </x:c>
      <x:c r="E980" s="0" t="s">
        <x:v>55</x:v>
      </x:c>
      <x:c r="F980" s="0" t="s">
        <x:v>56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104</x:v>
      </x:c>
      <x:c r="N980" s="0">
        <x:v>7.8</x:v>
      </x:c>
    </x:row>
    <x:row r="981" spans="1:14">
      <x:c r="A981" s="0" t="s">
        <x:v>102</x:v>
      </x:c>
      <x:c r="B981" s="0" t="s">
        <x:v>103</x:v>
      </x:c>
      <x:c r="C981" s="0" t="s">
        <x:v>54</x:v>
      </x:c>
      <x:c r="D981" s="0" t="s">
        <x:v>54</x:v>
      </x:c>
      <x:c r="E981" s="0" t="s">
        <x:v>55</x:v>
      </x:c>
      <x:c r="F981" s="0" t="s">
        <x:v>56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104</x:v>
      </x:c>
      <x:c r="N981" s="0">
        <x:v>2.7</x:v>
      </x:c>
    </x:row>
    <x:row r="982" spans="1:14">
      <x:c r="A982" s="0" t="s">
        <x:v>102</x:v>
      </x:c>
      <x:c r="B982" s="0" t="s">
        <x:v>103</x:v>
      </x:c>
      <x:c r="C982" s="0" t="s">
        <x:v>54</x:v>
      </x:c>
      <x:c r="D982" s="0" t="s">
        <x:v>54</x:v>
      </x:c>
      <x:c r="E982" s="0" t="s">
        <x:v>55</x:v>
      </x:c>
      <x:c r="F982" s="0" t="s">
        <x:v>56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104</x:v>
      </x:c>
      <x:c r="N982" s="0">
        <x:v>4.4</x:v>
      </x:c>
    </x:row>
    <x:row r="983" spans="1:14">
      <x:c r="A983" s="0" t="s">
        <x:v>102</x:v>
      </x:c>
      <x:c r="B983" s="0" t="s">
        <x:v>103</x:v>
      </x:c>
      <x:c r="C983" s="0" t="s">
        <x:v>54</x:v>
      </x:c>
      <x:c r="D983" s="0" t="s">
        <x:v>54</x:v>
      </x:c>
      <x:c r="E983" s="0" t="s">
        <x:v>55</x:v>
      </x:c>
      <x:c r="F983" s="0" t="s">
        <x:v>56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104</x:v>
      </x:c>
      <x:c r="N983" s="0">
        <x:v>3.9</x:v>
      </x:c>
    </x:row>
    <x:row r="984" spans="1:14">
      <x:c r="A984" s="0" t="s">
        <x:v>102</x:v>
      </x:c>
      <x:c r="B984" s="0" t="s">
        <x:v>103</x:v>
      </x:c>
      <x:c r="C984" s="0" t="s">
        <x:v>54</x:v>
      </x:c>
      <x:c r="D984" s="0" t="s">
        <x:v>54</x:v>
      </x:c>
      <x:c r="E984" s="0" t="s">
        <x:v>55</x:v>
      </x:c>
      <x:c r="F984" s="0" t="s">
        <x:v>56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104</x:v>
      </x:c>
      <x:c r="N984" s="0">
        <x:v>4</x:v>
      </x:c>
    </x:row>
    <x:row r="985" spans="1:14">
      <x:c r="A985" s="0" t="s">
        <x:v>102</x:v>
      </x:c>
      <x:c r="B985" s="0" t="s">
        <x:v>103</x:v>
      </x:c>
      <x:c r="C985" s="0" t="s">
        <x:v>54</x:v>
      </x:c>
      <x:c r="D985" s="0" t="s">
        <x:v>54</x:v>
      </x:c>
      <x:c r="E985" s="0" t="s">
        <x:v>55</x:v>
      </x:c>
      <x:c r="F985" s="0" t="s">
        <x:v>56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104</x:v>
      </x:c>
      <x:c r="N985" s="0">
        <x:v>8.1</x:v>
      </x:c>
    </x:row>
    <x:row r="986" spans="1:14">
      <x:c r="A986" s="0" t="s">
        <x:v>102</x:v>
      </x:c>
      <x:c r="B986" s="0" t="s">
        <x:v>103</x:v>
      </x:c>
      <x:c r="C986" s="0" t="s">
        <x:v>54</x:v>
      </x:c>
      <x:c r="D986" s="0" t="s">
        <x:v>54</x:v>
      </x:c>
      <x:c r="E986" s="0" t="s">
        <x:v>55</x:v>
      </x:c>
      <x:c r="F986" s="0" t="s">
        <x:v>56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104</x:v>
      </x:c>
      <x:c r="N986" s="0">
        <x:v>4.9</x:v>
      </x:c>
    </x:row>
    <x:row r="987" spans="1:14">
      <x:c r="A987" s="0" t="s">
        <x:v>102</x:v>
      </x:c>
      <x:c r="B987" s="0" t="s">
        <x:v>103</x:v>
      </x:c>
      <x:c r="C987" s="0" t="s">
        <x:v>54</x:v>
      </x:c>
      <x:c r="D987" s="0" t="s">
        <x:v>54</x:v>
      </x:c>
      <x:c r="E987" s="0" t="s">
        <x:v>55</x:v>
      </x:c>
      <x:c r="F987" s="0" t="s">
        <x:v>56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104</x:v>
      </x:c>
      <x:c r="N987" s="0">
        <x:v>5</x:v>
      </x:c>
    </x:row>
    <x:row r="988" spans="1:14">
      <x:c r="A988" s="0" t="s">
        <x:v>102</x:v>
      </x:c>
      <x:c r="B988" s="0" t="s">
        <x:v>103</x:v>
      </x:c>
      <x:c r="C988" s="0" t="s">
        <x:v>54</x:v>
      </x:c>
      <x:c r="D988" s="0" t="s">
        <x:v>54</x:v>
      </x:c>
      <x:c r="E988" s="0" t="s">
        <x:v>55</x:v>
      </x:c>
      <x:c r="F988" s="0" t="s">
        <x:v>56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104</x:v>
      </x:c>
      <x:c r="N988" s="0">
        <x:v>2</x:v>
      </x:c>
    </x:row>
    <x:row r="989" spans="1:14">
      <x:c r="A989" s="0" t="s">
        <x:v>102</x:v>
      </x:c>
      <x:c r="B989" s="0" t="s">
        <x:v>103</x:v>
      </x:c>
      <x:c r="C989" s="0" t="s">
        <x:v>54</x:v>
      </x:c>
      <x:c r="D989" s="0" t="s">
        <x:v>54</x:v>
      </x:c>
      <x:c r="E989" s="0" t="s">
        <x:v>55</x:v>
      </x:c>
      <x:c r="F989" s="0" t="s">
        <x:v>56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104</x:v>
      </x:c>
      <x:c r="N989" s="0">
        <x:v>2.1</x:v>
      </x:c>
    </x:row>
    <x:row r="990" spans="1:14">
      <x:c r="A990" s="0" t="s">
        <x:v>102</x:v>
      </x:c>
      <x:c r="B990" s="0" t="s">
        <x:v>103</x:v>
      </x:c>
      <x:c r="C990" s="0" t="s">
        <x:v>54</x:v>
      </x:c>
      <x:c r="D990" s="0" t="s">
        <x:v>54</x:v>
      </x:c>
      <x:c r="E990" s="0" t="s">
        <x:v>55</x:v>
      </x:c>
      <x:c r="F990" s="0" t="s">
        <x:v>56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104</x:v>
      </x:c>
      <x:c r="N990" s="0">
        <x:v>2</x:v>
      </x:c>
    </x:row>
    <x:row r="991" spans="1:14">
      <x:c r="A991" s="0" t="s">
        <x:v>102</x:v>
      </x:c>
      <x:c r="B991" s="0" t="s">
        <x:v>103</x:v>
      </x:c>
      <x:c r="C991" s="0" t="s">
        <x:v>54</x:v>
      </x:c>
      <x:c r="D991" s="0" t="s">
        <x:v>54</x:v>
      </x:c>
      <x:c r="E991" s="0" t="s">
        <x:v>55</x:v>
      </x:c>
      <x:c r="F991" s="0" t="s">
        <x:v>56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104</x:v>
      </x:c>
      <x:c r="N991" s="0">
        <x:v>2</x:v>
      </x:c>
    </x:row>
    <x:row r="992" spans="1:14">
      <x:c r="A992" s="0" t="s">
        <x:v>102</x:v>
      </x:c>
      <x:c r="B992" s="0" t="s">
        <x:v>103</x:v>
      </x:c>
      <x:c r="C992" s="0" t="s">
        <x:v>54</x:v>
      </x:c>
      <x:c r="D992" s="0" t="s">
        <x:v>54</x:v>
      </x:c>
      <x:c r="E992" s="0" t="s">
        <x:v>55</x:v>
      </x:c>
      <x:c r="F992" s="0" t="s">
        <x:v>56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104</x:v>
      </x:c>
      <x:c r="N992" s="0">
        <x:v>3.4</x:v>
      </x:c>
    </x:row>
    <x:row r="993" spans="1:14">
      <x:c r="A993" s="0" t="s">
        <x:v>102</x:v>
      </x:c>
      <x:c r="B993" s="0" t="s">
        <x:v>103</x:v>
      </x:c>
      <x:c r="C993" s="0" t="s">
        <x:v>54</x:v>
      </x:c>
      <x:c r="D993" s="0" t="s">
        <x:v>54</x:v>
      </x:c>
      <x:c r="E993" s="0" t="s">
        <x:v>55</x:v>
      </x:c>
      <x:c r="F993" s="0" t="s">
        <x:v>56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104</x:v>
      </x:c>
      <x:c r="N993" s="0">
        <x:v>2.2</x:v>
      </x:c>
    </x:row>
    <x:row r="994" spans="1:14">
      <x:c r="A994" s="0" t="s">
        <x:v>102</x:v>
      </x:c>
      <x:c r="B994" s="0" t="s">
        <x:v>103</x:v>
      </x:c>
      <x:c r="C994" s="0" t="s">
        <x:v>54</x:v>
      </x:c>
      <x:c r="D994" s="0" t="s">
        <x:v>54</x:v>
      </x:c>
      <x:c r="E994" s="0" t="s">
        <x:v>55</x:v>
      </x:c>
      <x:c r="F994" s="0" t="s">
        <x:v>56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104</x:v>
      </x:c>
      <x:c r="N994" s="0">
        <x:v>2.2</x:v>
      </x:c>
    </x:row>
    <x:row r="995" spans="1:14">
      <x:c r="A995" s="0" t="s">
        <x:v>102</x:v>
      </x:c>
      <x:c r="B995" s="0" t="s">
        <x:v>103</x:v>
      </x:c>
      <x:c r="C995" s="0" t="s">
        <x:v>54</x:v>
      </x:c>
      <x:c r="D995" s="0" t="s">
        <x:v>54</x:v>
      </x:c>
      <x:c r="E995" s="0" t="s">
        <x:v>55</x:v>
      </x:c>
      <x:c r="F995" s="0" t="s">
        <x:v>56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104</x:v>
      </x:c>
      <x:c r="N995" s="0">
        <x:v>0.9</x:v>
      </x:c>
    </x:row>
    <x:row r="996" spans="1:14">
      <x:c r="A996" s="0" t="s">
        <x:v>102</x:v>
      </x:c>
      <x:c r="B996" s="0" t="s">
        <x:v>103</x:v>
      </x:c>
      <x:c r="C996" s="0" t="s">
        <x:v>54</x:v>
      </x:c>
      <x:c r="D996" s="0" t="s">
        <x:v>54</x:v>
      </x:c>
      <x:c r="E996" s="0" t="s">
        <x:v>55</x:v>
      </x:c>
      <x:c r="F996" s="0" t="s">
        <x:v>56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104</x:v>
      </x:c>
      <x:c r="N996" s="0">
        <x:v>1.6</x:v>
      </x:c>
    </x:row>
    <x:row r="997" spans="1:14">
      <x:c r="A997" s="0" t="s">
        <x:v>102</x:v>
      </x:c>
      <x:c r="B997" s="0" t="s">
        <x:v>103</x:v>
      </x:c>
      <x:c r="C997" s="0" t="s">
        <x:v>54</x:v>
      </x:c>
      <x:c r="D997" s="0" t="s">
        <x:v>54</x:v>
      </x:c>
      <x:c r="E997" s="0" t="s">
        <x:v>55</x:v>
      </x:c>
      <x:c r="F997" s="0" t="s">
        <x:v>56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104</x:v>
      </x:c>
      <x:c r="N997" s="0">
        <x:v>1.7</x:v>
      </x:c>
    </x:row>
    <x:row r="998" spans="1:14">
      <x:c r="A998" s="0" t="s">
        <x:v>102</x:v>
      </x:c>
      <x:c r="B998" s="0" t="s">
        <x:v>103</x:v>
      </x:c>
      <x:c r="C998" s="0" t="s">
        <x:v>54</x:v>
      </x:c>
      <x:c r="D998" s="0" t="s">
        <x:v>54</x:v>
      </x:c>
      <x:c r="E998" s="0" t="s">
        <x:v>55</x:v>
      </x:c>
      <x:c r="F998" s="0" t="s">
        <x:v>56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104</x:v>
      </x:c>
      <x:c r="N998" s="0">
        <x:v>1.9</x:v>
      </x:c>
    </x:row>
    <x:row r="999" spans="1:14">
      <x:c r="A999" s="0" t="s">
        <x:v>102</x:v>
      </x:c>
      <x:c r="B999" s="0" t="s">
        <x:v>103</x:v>
      </x:c>
      <x:c r="C999" s="0" t="s">
        <x:v>54</x:v>
      </x:c>
      <x:c r="D999" s="0" t="s">
        <x:v>54</x:v>
      </x:c>
      <x:c r="E999" s="0" t="s">
        <x:v>55</x:v>
      </x:c>
      <x:c r="F999" s="0" t="s">
        <x:v>56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104</x:v>
      </x:c>
      <x:c r="N999" s="0">
        <x:v>3.1</x:v>
      </x:c>
    </x:row>
    <x:row r="1000" spans="1:14">
      <x:c r="A1000" s="0" t="s">
        <x:v>102</x:v>
      </x:c>
      <x:c r="B1000" s="0" t="s">
        <x:v>103</x:v>
      </x:c>
      <x:c r="C1000" s="0" t="s">
        <x:v>54</x:v>
      </x:c>
      <x:c r="D1000" s="0" t="s">
        <x:v>54</x:v>
      </x:c>
      <x:c r="E1000" s="0" t="s">
        <x:v>55</x:v>
      </x:c>
      <x:c r="F1000" s="0" t="s">
        <x:v>56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104</x:v>
      </x:c>
      <x:c r="N1000" s="0">
        <x:v>1.9</x:v>
      </x:c>
    </x:row>
    <x:row r="1001" spans="1:14">
      <x:c r="A1001" s="0" t="s">
        <x:v>102</x:v>
      </x:c>
      <x:c r="B1001" s="0" t="s">
        <x:v>103</x:v>
      </x:c>
      <x:c r="C1001" s="0" t="s">
        <x:v>54</x:v>
      </x:c>
      <x:c r="D1001" s="0" t="s">
        <x:v>54</x:v>
      </x:c>
      <x:c r="E1001" s="0" t="s">
        <x:v>55</x:v>
      </x:c>
      <x:c r="F1001" s="0" t="s">
        <x:v>56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104</x:v>
      </x:c>
      <x:c r="N1001" s="0">
        <x:v>2</x:v>
      </x:c>
    </x:row>
    <x:row r="1002" spans="1:14">
      <x:c r="A1002" s="0" t="s">
        <x:v>102</x:v>
      </x:c>
      <x:c r="B1002" s="0" t="s">
        <x:v>103</x:v>
      </x:c>
      <x:c r="C1002" s="0" t="s">
        <x:v>54</x:v>
      </x:c>
      <x:c r="D1002" s="0" t="s">
        <x:v>54</x:v>
      </x:c>
      <x:c r="E1002" s="0" t="s">
        <x:v>55</x:v>
      </x:c>
      <x:c r="F1002" s="0" t="s">
        <x:v>56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104</x:v>
      </x:c>
      <x:c r="N1002" s="0">
        <x:v>0.8</x:v>
      </x:c>
    </x:row>
    <x:row r="1003" spans="1:14">
      <x:c r="A1003" s="0" t="s">
        <x:v>102</x:v>
      </x:c>
      <x:c r="B1003" s="0" t="s">
        <x:v>103</x:v>
      </x:c>
      <x:c r="C1003" s="0" t="s">
        <x:v>54</x:v>
      </x:c>
      <x:c r="D1003" s="0" t="s">
        <x:v>54</x:v>
      </x:c>
      <x:c r="E1003" s="0" t="s">
        <x:v>55</x:v>
      </x:c>
      <x:c r="F1003" s="0" t="s">
        <x:v>56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104</x:v>
      </x:c>
      <x:c r="N1003" s="0">
        <x:v>1.3</x:v>
      </x:c>
    </x:row>
    <x:row r="1004" spans="1:14">
      <x:c r="A1004" s="0" t="s">
        <x:v>102</x:v>
      </x:c>
      <x:c r="B1004" s="0" t="s">
        <x:v>103</x:v>
      </x:c>
      <x:c r="C1004" s="0" t="s">
        <x:v>54</x:v>
      </x:c>
      <x:c r="D1004" s="0" t="s">
        <x:v>54</x:v>
      </x:c>
      <x:c r="E1004" s="0" t="s">
        <x:v>55</x:v>
      </x:c>
      <x:c r="F1004" s="0" t="s">
        <x:v>56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104</x:v>
      </x:c>
      <x:c r="N1004" s="0">
        <x:v>1.3</x:v>
      </x:c>
    </x:row>
    <x:row r="1005" spans="1:14">
      <x:c r="A1005" s="0" t="s">
        <x:v>102</x:v>
      </x:c>
      <x:c r="B1005" s="0" t="s">
        <x:v>103</x:v>
      </x:c>
      <x:c r="C1005" s="0" t="s">
        <x:v>54</x:v>
      </x:c>
      <x:c r="D1005" s="0" t="s">
        <x:v>54</x:v>
      </x:c>
      <x:c r="E1005" s="0" t="s">
        <x:v>55</x:v>
      </x:c>
      <x:c r="F1005" s="0" t="s">
        <x:v>56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104</x:v>
      </x:c>
      <x:c r="N1005" s="0">
        <x:v>1.4</x:v>
      </x:c>
    </x:row>
    <x:row r="1006" spans="1:14">
      <x:c r="A1006" s="0" t="s">
        <x:v>102</x:v>
      </x:c>
      <x:c r="B1006" s="0" t="s">
        <x:v>103</x:v>
      </x:c>
      <x:c r="C1006" s="0" t="s">
        <x:v>54</x:v>
      </x:c>
      <x:c r="D1006" s="0" t="s">
        <x:v>54</x:v>
      </x:c>
      <x:c r="E1006" s="0" t="s">
        <x:v>55</x:v>
      </x:c>
      <x:c r="F1006" s="0" t="s">
        <x:v>56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104</x:v>
      </x:c>
      <x:c r="N1006" s="0">
        <x:v>2.3</x:v>
      </x:c>
    </x:row>
    <x:row r="1007" spans="1:14">
      <x:c r="A1007" s="0" t="s">
        <x:v>102</x:v>
      </x:c>
      <x:c r="B1007" s="0" t="s">
        <x:v>103</x:v>
      </x:c>
      <x:c r="C1007" s="0" t="s">
        <x:v>54</x:v>
      </x:c>
      <x:c r="D1007" s="0" t="s">
        <x:v>54</x:v>
      </x:c>
      <x:c r="E1007" s="0" t="s">
        <x:v>55</x:v>
      </x:c>
      <x:c r="F1007" s="0" t="s">
        <x:v>56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104</x:v>
      </x:c>
      <x:c r="N1007" s="0">
        <x:v>1.5</x:v>
      </x:c>
    </x:row>
    <x:row r="1008" spans="1:14">
      <x:c r="A1008" s="0" t="s">
        <x:v>102</x:v>
      </x:c>
      <x:c r="B1008" s="0" t="s">
        <x:v>103</x:v>
      </x:c>
      <x:c r="C1008" s="0" t="s">
        <x:v>54</x:v>
      </x:c>
      <x:c r="D1008" s="0" t="s">
        <x:v>54</x:v>
      </x:c>
      <x:c r="E1008" s="0" t="s">
        <x:v>55</x:v>
      </x:c>
      <x:c r="F1008" s="0" t="s">
        <x:v>56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104</x:v>
      </x:c>
      <x:c r="N1008" s="0">
        <x:v>1.5</x:v>
      </x:c>
    </x:row>
    <x:row r="1009" spans="1:14">
      <x:c r="A1009" s="0" t="s">
        <x:v>102</x:v>
      </x:c>
      <x:c r="B1009" s="0" t="s">
        <x:v>103</x:v>
      </x:c>
      <x:c r="C1009" s="0" t="s">
        <x:v>54</x:v>
      </x:c>
      <x:c r="D1009" s="0" t="s">
        <x:v>54</x:v>
      </x:c>
      <x:c r="E1009" s="0" t="s">
        <x:v>55</x:v>
      </x:c>
      <x:c r="F1009" s="0" t="s">
        <x:v>56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104</x:v>
      </x:c>
      <x:c r="N1009" s="0">
        <x:v>0.6</x:v>
      </x:c>
    </x:row>
    <x:row r="1010" spans="1:14">
      <x:c r="A1010" s="0" t="s">
        <x:v>102</x:v>
      </x:c>
      <x:c r="B1010" s="0" t="s">
        <x:v>103</x:v>
      </x:c>
      <x:c r="C1010" s="0" t="s">
        <x:v>54</x:v>
      </x:c>
      <x:c r="D1010" s="0" t="s">
        <x:v>54</x:v>
      </x:c>
      <x:c r="E1010" s="0" t="s">
        <x:v>94</x:v>
      </x:c>
      <x:c r="F1010" s="0" t="s">
        <x:v>95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104</x:v>
      </x:c>
      <x:c r="N1010" s="0">
        <x:v>4.3</x:v>
      </x:c>
    </x:row>
    <x:row r="1011" spans="1:14">
      <x:c r="A1011" s="0" t="s">
        <x:v>102</x:v>
      </x:c>
      <x:c r="B1011" s="0" t="s">
        <x:v>103</x:v>
      </x:c>
      <x:c r="C1011" s="0" t="s">
        <x:v>54</x:v>
      </x:c>
      <x:c r="D1011" s="0" t="s">
        <x:v>54</x:v>
      </x:c>
      <x:c r="E1011" s="0" t="s">
        <x:v>94</x:v>
      </x:c>
      <x:c r="F1011" s="0" t="s">
        <x:v>95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104</x:v>
      </x:c>
      <x:c r="N1011" s="0">
        <x:v>3.7</x:v>
      </x:c>
    </x:row>
    <x:row r="1012" spans="1:14">
      <x:c r="A1012" s="0" t="s">
        <x:v>102</x:v>
      </x:c>
      <x:c r="B1012" s="0" t="s">
        <x:v>103</x:v>
      </x:c>
      <x:c r="C1012" s="0" t="s">
        <x:v>54</x:v>
      </x:c>
      <x:c r="D1012" s="0" t="s">
        <x:v>54</x:v>
      </x:c>
      <x:c r="E1012" s="0" t="s">
        <x:v>94</x:v>
      </x:c>
      <x:c r="F1012" s="0" t="s">
        <x:v>95</x:v>
      </x:c>
      <x:c r="G1012" s="0" t="s">
        <x:v>57</x:v>
      </x:c>
      <x:c r="H1012" s="0" t="s">
        <x:v>58</x:v>
      </x:c>
      <x:c r="I1012" s="0" t="s">
        <x:v>59</x:v>
      </x:c>
      <x:c r="J1012" s="0" t="s">
        <x:v>60</x:v>
      </x:c>
      <x:c r="K1012" s="0" t="s">
        <x:v>66</x:v>
      </x:c>
      <x:c r="L1012" s="0" t="s">
        <x:v>67</x:v>
      </x:c>
      <x:c r="M1012" s="0" t="s">
        <x:v>104</x:v>
      </x:c>
      <x:c r="N1012" s="0">
        <x:v>5.5</x:v>
      </x:c>
    </x:row>
    <x:row r="1013" spans="1:14">
      <x:c r="A1013" s="0" t="s">
        <x:v>102</x:v>
      </x:c>
      <x:c r="B1013" s="0" t="s">
        <x:v>103</x:v>
      </x:c>
      <x:c r="C1013" s="0" t="s">
        <x:v>54</x:v>
      </x:c>
      <x:c r="D1013" s="0" t="s">
        <x:v>54</x:v>
      </x:c>
      <x:c r="E1013" s="0" t="s">
        <x:v>94</x:v>
      </x:c>
      <x:c r="F1013" s="0" t="s">
        <x:v>95</x:v>
      </x:c>
      <x:c r="G1013" s="0" t="s">
        <x:v>57</x:v>
      </x:c>
      <x:c r="H1013" s="0" t="s">
        <x:v>58</x:v>
      </x:c>
      <x:c r="I1013" s="0" t="s">
        <x:v>59</x:v>
      </x:c>
      <x:c r="J1013" s="0" t="s">
        <x:v>60</x:v>
      </x:c>
      <x:c r="K1013" s="0" t="s">
        <x:v>68</x:v>
      </x:c>
      <x:c r="L1013" s="0" t="s">
        <x:v>69</x:v>
      </x:c>
      <x:c r="M1013" s="0" t="s">
        <x:v>104</x:v>
      </x:c>
      <x:c r="N1013" s="0">
        <x:v>7.7</x:v>
      </x:c>
    </x:row>
    <x:row r="1014" spans="1:14">
      <x:c r="A1014" s="0" t="s">
        <x:v>102</x:v>
      </x:c>
      <x:c r="B1014" s="0" t="s">
        <x:v>103</x:v>
      </x:c>
      <x:c r="C1014" s="0" t="s">
        <x:v>54</x:v>
      </x:c>
      <x:c r="D1014" s="0" t="s">
        <x:v>54</x:v>
      </x:c>
      <x:c r="E1014" s="0" t="s">
        <x:v>94</x:v>
      </x:c>
      <x:c r="F1014" s="0" t="s">
        <x:v>95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70</x:v>
      </x:c>
      <x:c r="L1014" s="0" t="s">
        <x:v>71</x:v>
      </x:c>
      <x:c r="M1014" s="0" t="s">
        <x:v>104</x:v>
      </x:c>
      <x:c r="N1014" s="0">
        <x:v>5</x:v>
      </x:c>
    </x:row>
    <x:row r="1015" spans="1:14">
      <x:c r="A1015" s="0" t="s">
        <x:v>102</x:v>
      </x:c>
      <x:c r="B1015" s="0" t="s">
        <x:v>103</x:v>
      </x:c>
      <x:c r="C1015" s="0" t="s">
        <x:v>54</x:v>
      </x:c>
      <x:c r="D1015" s="0" t="s">
        <x:v>54</x:v>
      </x:c>
      <x:c r="E1015" s="0" t="s">
        <x:v>94</x:v>
      </x:c>
      <x:c r="F1015" s="0" t="s">
        <x:v>95</x:v>
      </x:c>
      <x:c r="G1015" s="0" t="s">
        <x:v>57</x:v>
      </x:c>
      <x:c r="H1015" s="0" t="s">
        <x:v>58</x:v>
      </x:c>
      <x:c r="I1015" s="0" t="s">
        <x:v>59</x:v>
      </x:c>
      <x:c r="J1015" s="0" t="s">
        <x:v>60</x:v>
      </x:c>
      <x:c r="K1015" s="0" t="s">
        <x:v>72</x:v>
      </x:c>
      <x:c r="L1015" s="0" t="s">
        <x:v>73</x:v>
      </x:c>
      <x:c r="M1015" s="0" t="s">
        <x:v>104</x:v>
      </x:c>
      <x:c r="N1015" s="0">
        <x:v>6</x:v>
      </x:c>
    </x:row>
    <x:row r="1016" spans="1:14">
      <x:c r="A1016" s="0" t="s">
        <x:v>102</x:v>
      </x:c>
      <x:c r="B1016" s="0" t="s">
        <x:v>103</x:v>
      </x:c>
      <x:c r="C1016" s="0" t="s">
        <x:v>54</x:v>
      </x:c>
      <x:c r="D1016" s="0" t="s">
        <x:v>54</x:v>
      </x:c>
      <x:c r="E1016" s="0" t="s">
        <x:v>94</x:v>
      </x:c>
      <x:c r="F1016" s="0" t="s">
        <x:v>95</x:v>
      </x:c>
      <x:c r="G1016" s="0" t="s">
        <x:v>57</x:v>
      </x:c>
      <x:c r="H1016" s="0" t="s">
        <x:v>58</x:v>
      </x:c>
      <x:c r="I1016" s="0" t="s">
        <x:v>59</x:v>
      </x:c>
      <x:c r="J1016" s="0" t="s">
        <x:v>60</x:v>
      </x:c>
      <x:c r="K1016" s="0" t="s">
        <x:v>74</x:v>
      </x:c>
      <x:c r="L1016" s="0" t="s">
        <x:v>75</x:v>
      </x:c>
      <x:c r="M1016" s="0" t="s">
        <x:v>104</x:v>
      </x:c>
      <x:c r="N1016" s="0">
        <x:v>2.1</x:v>
      </x:c>
    </x:row>
    <x:row r="1017" spans="1:14">
      <x:c r="A1017" s="0" t="s">
        <x:v>102</x:v>
      </x:c>
      <x:c r="B1017" s="0" t="s">
        <x:v>103</x:v>
      </x:c>
      <x:c r="C1017" s="0" t="s">
        <x:v>54</x:v>
      </x:c>
      <x:c r="D1017" s="0" t="s">
        <x:v>54</x:v>
      </x:c>
      <x:c r="E1017" s="0" t="s">
        <x:v>94</x:v>
      </x:c>
      <x:c r="F1017" s="0" t="s">
        <x:v>95</x:v>
      </x:c>
      <x:c r="G1017" s="0" t="s">
        <x:v>57</x:v>
      </x:c>
      <x:c r="H1017" s="0" t="s">
        <x:v>58</x:v>
      </x:c>
      <x:c r="I1017" s="0" t="s">
        <x:v>76</x:v>
      </x:c>
      <x:c r="J1017" s="0" t="s">
        <x:v>77</x:v>
      </x:c>
      <x:c r="K1017" s="0" t="s">
        <x:v>61</x:v>
      </x:c>
      <x:c r="L1017" s="0" t="s">
        <x:v>62</x:v>
      </x:c>
      <x:c r="M1017" s="0" t="s">
        <x:v>104</x:v>
      </x:c>
      <x:c r="N1017" s="0">
        <x:v>4.2</x:v>
      </x:c>
    </x:row>
    <x:row r="1018" spans="1:14">
      <x:c r="A1018" s="0" t="s">
        <x:v>102</x:v>
      </x:c>
      <x:c r="B1018" s="0" t="s">
        <x:v>103</x:v>
      </x:c>
      <x:c r="C1018" s="0" t="s">
        <x:v>54</x:v>
      </x:c>
      <x:c r="D1018" s="0" t="s">
        <x:v>54</x:v>
      </x:c>
      <x:c r="E1018" s="0" t="s">
        <x:v>94</x:v>
      </x:c>
      <x:c r="F1018" s="0" t="s">
        <x:v>95</x:v>
      </x:c>
      <x:c r="G1018" s="0" t="s">
        <x:v>57</x:v>
      </x:c>
      <x:c r="H1018" s="0" t="s">
        <x:v>58</x:v>
      </x:c>
      <x:c r="I1018" s="0" t="s">
        <x:v>76</x:v>
      </x:c>
      <x:c r="J1018" s="0" t="s">
        <x:v>77</x:v>
      </x:c>
      <x:c r="K1018" s="0" t="s">
        <x:v>64</x:v>
      </x:c>
      <x:c r="L1018" s="0" t="s">
        <x:v>65</x:v>
      </x:c>
      <x:c r="M1018" s="0" t="s">
        <x:v>104</x:v>
      </x:c>
      <x:c r="N1018" s="0">
        <x:v>4.7</x:v>
      </x:c>
    </x:row>
    <x:row r="1019" spans="1:14">
      <x:c r="A1019" s="0" t="s">
        <x:v>102</x:v>
      </x:c>
      <x:c r="B1019" s="0" t="s">
        <x:v>103</x:v>
      </x:c>
      <x:c r="C1019" s="0" t="s">
        <x:v>54</x:v>
      </x:c>
      <x:c r="D1019" s="0" t="s">
        <x:v>54</x:v>
      </x:c>
      <x:c r="E1019" s="0" t="s">
        <x:v>94</x:v>
      </x:c>
      <x:c r="F1019" s="0" t="s">
        <x:v>95</x:v>
      </x:c>
      <x:c r="G1019" s="0" t="s">
        <x:v>57</x:v>
      </x:c>
      <x:c r="H1019" s="0" t="s">
        <x:v>58</x:v>
      </x:c>
      <x:c r="I1019" s="0" t="s">
        <x:v>76</x:v>
      </x:c>
      <x:c r="J1019" s="0" t="s">
        <x:v>77</x:v>
      </x:c>
      <x:c r="K1019" s="0" t="s">
        <x:v>66</x:v>
      </x:c>
      <x:c r="L1019" s="0" t="s">
        <x:v>67</x:v>
      </x:c>
      <x:c r="M1019" s="0" t="s">
        <x:v>104</x:v>
      </x:c>
      <x:c r="N1019" s="0">
        <x:v>4.2</x:v>
      </x:c>
    </x:row>
    <x:row r="1020" spans="1:14">
      <x:c r="A1020" s="0" t="s">
        <x:v>102</x:v>
      </x:c>
      <x:c r="B1020" s="0" t="s">
        <x:v>103</x:v>
      </x:c>
      <x:c r="C1020" s="0" t="s">
        <x:v>54</x:v>
      </x:c>
      <x:c r="D1020" s="0" t="s">
        <x:v>54</x:v>
      </x:c>
      <x:c r="E1020" s="0" t="s">
        <x:v>94</x:v>
      </x:c>
      <x:c r="F1020" s="0" t="s">
        <x:v>95</x:v>
      </x:c>
      <x:c r="G1020" s="0" t="s">
        <x:v>57</x:v>
      </x:c>
      <x:c r="H1020" s="0" t="s">
        <x:v>58</x:v>
      </x:c>
      <x:c r="I1020" s="0" t="s">
        <x:v>76</x:v>
      </x:c>
      <x:c r="J1020" s="0" t="s">
        <x:v>77</x:v>
      </x:c>
      <x:c r="K1020" s="0" t="s">
        <x:v>68</x:v>
      </x:c>
      <x:c r="L1020" s="0" t="s">
        <x:v>69</x:v>
      </x:c>
      <x:c r="M1020" s="0" t="s">
        <x:v>104</x:v>
      </x:c>
      <x:c r="N1020" s="0">
        <x:v>5.7</x:v>
      </x:c>
    </x:row>
    <x:row r="1021" spans="1:14">
      <x:c r="A1021" s="0" t="s">
        <x:v>102</x:v>
      </x:c>
      <x:c r="B1021" s="0" t="s">
        <x:v>103</x:v>
      </x:c>
      <x:c r="C1021" s="0" t="s">
        <x:v>54</x:v>
      </x:c>
      <x:c r="D1021" s="0" t="s">
        <x:v>54</x:v>
      </x:c>
      <x:c r="E1021" s="0" t="s">
        <x:v>94</x:v>
      </x:c>
      <x:c r="F1021" s="0" t="s">
        <x:v>95</x:v>
      </x:c>
      <x:c r="G1021" s="0" t="s">
        <x:v>57</x:v>
      </x:c>
      <x:c r="H1021" s="0" t="s">
        <x:v>58</x:v>
      </x:c>
      <x:c r="I1021" s="0" t="s">
        <x:v>76</x:v>
      </x:c>
      <x:c r="J1021" s="0" t="s">
        <x:v>77</x:v>
      </x:c>
      <x:c r="K1021" s="0" t="s">
        <x:v>70</x:v>
      </x:c>
      <x:c r="L1021" s="0" t="s">
        <x:v>71</x:v>
      </x:c>
      <x:c r="M1021" s="0" t="s">
        <x:v>104</x:v>
      </x:c>
      <x:c r="N1021" s="0">
        <x:v>4.9</x:v>
      </x:c>
    </x:row>
    <x:row r="1022" spans="1:14">
      <x:c r="A1022" s="0" t="s">
        <x:v>102</x:v>
      </x:c>
      <x:c r="B1022" s="0" t="s">
        <x:v>103</x:v>
      </x:c>
      <x:c r="C1022" s="0" t="s">
        <x:v>54</x:v>
      </x:c>
      <x:c r="D1022" s="0" t="s">
        <x:v>54</x:v>
      </x:c>
      <x:c r="E1022" s="0" t="s">
        <x:v>94</x:v>
      </x:c>
      <x:c r="F1022" s="0" t="s">
        <x:v>95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72</x:v>
      </x:c>
      <x:c r="L1022" s="0" t="s">
        <x:v>73</x:v>
      </x:c>
      <x:c r="M1022" s="0" t="s">
        <x:v>104</x:v>
      </x:c>
      <x:c r="N1022" s="0">
        <x:v>5.7</x:v>
      </x:c>
    </x:row>
    <x:row r="1023" spans="1:14">
      <x:c r="A1023" s="0" t="s">
        <x:v>102</x:v>
      </x:c>
      <x:c r="B1023" s="0" t="s">
        <x:v>103</x:v>
      </x:c>
      <x:c r="C1023" s="0" t="s">
        <x:v>54</x:v>
      </x:c>
      <x:c r="D1023" s="0" t="s">
        <x:v>54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74</x:v>
      </x:c>
      <x:c r="L1023" s="0" t="s">
        <x:v>75</x:v>
      </x:c>
      <x:c r="M1023" s="0" t="s">
        <x:v>104</x:v>
      </x:c>
      <x:c r="N1023" s="0">
        <x:v>2</x:v>
      </x:c>
    </x:row>
    <x:row r="1024" spans="1:14">
      <x:c r="A1024" s="0" t="s">
        <x:v>102</x:v>
      </x:c>
      <x:c r="B1024" s="0" t="s">
        <x:v>103</x:v>
      </x:c>
      <x:c r="C1024" s="0" t="s">
        <x:v>54</x:v>
      </x:c>
      <x:c r="D1024" s="0" t="s">
        <x:v>54</x:v>
      </x:c>
      <x:c r="E1024" s="0" t="s">
        <x:v>94</x:v>
      </x:c>
      <x:c r="F1024" s="0" t="s">
        <x:v>95</x:v>
      </x:c>
      <x:c r="G1024" s="0" t="s">
        <x:v>57</x:v>
      </x:c>
      <x:c r="H1024" s="0" t="s">
        <x:v>58</x:v>
      </x:c>
      <x:c r="I1024" s="0" t="s">
        <x:v>78</x:v>
      </x:c>
      <x:c r="J1024" s="0" t="s">
        <x:v>79</x:v>
      </x:c>
      <x:c r="K1024" s="0" t="s">
        <x:v>61</x:v>
      </x:c>
      <x:c r="L1024" s="0" t="s">
        <x:v>62</x:v>
      </x:c>
      <x:c r="M1024" s="0" t="s">
        <x:v>104</x:v>
      </x:c>
      <x:c r="N1024" s="0">
        <x:v>2.9</x:v>
      </x:c>
    </x:row>
    <x:row r="1025" spans="1:14">
      <x:c r="A1025" s="0" t="s">
        <x:v>102</x:v>
      </x:c>
      <x:c r="B1025" s="0" t="s">
        <x:v>103</x:v>
      </x:c>
      <x:c r="C1025" s="0" t="s">
        <x:v>54</x:v>
      </x:c>
      <x:c r="D1025" s="0" t="s">
        <x:v>54</x:v>
      </x:c>
      <x:c r="E1025" s="0" t="s">
        <x:v>94</x:v>
      </x:c>
      <x:c r="F1025" s="0" t="s">
        <x:v>95</x:v>
      </x:c>
      <x:c r="G1025" s="0" t="s">
        <x:v>57</x:v>
      </x:c>
      <x:c r="H1025" s="0" t="s">
        <x:v>58</x:v>
      </x:c>
      <x:c r="I1025" s="0" t="s">
        <x:v>78</x:v>
      </x:c>
      <x:c r="J1025" s="0" t="s">
        <x:v>79</x:v>
      </x:c>
      <x:c r="K1025" s="0" t="s">
        <x:v>64</x:v>
      </x:c>
      <x:c r="L1025" s="0" t="s">
        <x:v>65</x:v>
      </x:c>
      <x:c r="M1025" s="0" t="s">
        <x:v>104</x:v>
      </x:c>
      <x:c r="N1025" s="0">
        <x:v>3</x:v>
      </x:c>
    </x:row>
    <x:row r="1026" spans="1:14">
      <x:c r="A1026" s="0" t="s">
        <x:v>102</x:v>
      </x:c>
      <x:c r="B1026" s="0" t="s">
        <x:v>103</x:v>
      </x:c>
      <x:c r="C1026" s="0" t="s">
        <x:v>54</x:v>
      </x:c>
      <x:c r="D1026" s="0" t="s">
        <x:v>54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78</x:v>
      </x:c>
      <x:c r="J1026" s="0" t="s">
        <x:v>79</x:v>
      </x:c>
      <x:c r="K1026" s="0" t="s">
        <x:v>66</x:v>
      </x:c>
      <x:c r="L1026" s="0" t="s">
        <x:v>67</x:v>
      </x:c>
      <x:c r="M1026" s="0" t="s">
        <x:v>104</x:v>
      </x:c>
      <x:c r="N1026" s="0">
        <x:v>3.4</x:v>
      </x:c>
    </x:row>
    <x:row r="1027" spans="1:14">
      <x:c r="A1027" s="0" t="s">
        <x:v>102</x:v>
      </x:c>
      <x:c r="B1027" s="0" t="s">
        <x:v>103</x:v>
      </x:c>
      <x:c r="C1027" s="0" t="s">
        <x:v>54</x:v>
      </x:c>
      <x:c r="D1027" s="0" t="s">
        <x:v>54</x:v>
      </x:c>
      <x:c r="E1027" s="0" t="s">
        <x:v>94</x:v>
      </x:c>
      <x:c r="F1027" s="0" t="s">
        <x:v>95</x:v>
      </x:c>
      <x:c r="G1027" s="0" t="s">
        <x:v>57</x:v>
      </x:c>
      <x:c r="H1027" s="0" t="s">
        <x:v>58</x:v>
      </x:c>
      <x:c r="I1027" s="0" t="s">
        <x:v>78</x:v>
      </x:c>
      <x:c r="J1027" s="0" t="s">
        <x:v>79</x:v>
      </x:c>
      <x:c r="K1027" s="0" t="s">
        <x:v>68</x:v>
      </x:c>
      <x:c r="L1027" s="0" t="s">
        <x:v>69</x:v>
      </x:c>
      <x:c r="M1027" s="0" t="s">
        <x:v>104</x:v>
      </x:c>
      <x:c r="N1027" s="0">
        <x:v>4.5</x:v>
      </x:c>
    </x:row>
    <x:row r="1028" spans="1:14">
      <x:c r="A1028" s="0" t="s">
        <x:v>102</x:v>
      </x:c>
      <x:c r="B1028" s="0" t="s">
        <x:v>103</x:v>
      </x:c>
      <x:c r="C1028" s="0" t="s">
        <x:v>54</x:v>
      </x:c>
      <x:c r="D1028" s="0" t="s">
        <x:v>54</x:v>
      </x:c>
      <x:c r="E1028" s="0" t="s">
        <x:v>94</x:v>
      </x:c>
      <x:c r="F1028" s="0" t="s">
        <x:v>95</x:v>
      </x:c>
      <x:c r="G1028" s="0" t="s">
        <x:v>57</x:v>
      </x:c>
      <x:c r="H1028" s="0" t="s">
        <x:v>58</x:v>
      </x:c>
      <x:c r="I1028" s="0" t="s">
        <x:v>78</x:v>
      </x:c>
      <x:c r="J1028" s="0" t="s">
        <x:v>79</x:v>
      </x:c>
      <x:c r="K1028" s="0" t="s">
        <x:v>70</x:v>
      </x:c>
      <x:c r="L1028" s="0" t="s">
        <x:v>71</x:v>
      </x:c>
      <x:c r="M1028" s="0" t="s">
        <x:v>104</x:v>
      </x:c>
      <x:c r="N1028" s="0">
        <x:v>3.5</x:v>
      </x:c>
    </x:row>
    <x:row r="1029" spans="1:14">
      <x:c r="A1029" s="0" t="s">
        <x:v>102</x:v>
      </x:c>
      <x:c r="B1029" s="0" t="s">
        <x:v>103</x:v>
      </x:c>
      <x:c r="C1029" s="0" t="s">
        <x:v>54</x:v>
      </x:c>
      <x:c r="D1029" s="0" t="s">
        <x:v>54</x:v>
      </x:c>
      <x:c r="E1029" s="0" t="s">
        <x:v>94</x:v>
      </x:c>
      <x:c r="F1029" s="0" t="s">
        <x:v>95</x:v>
      </x:c>
      <x:c r="G1029" s="0" t="s">
        <x:v>57</x:v>
      </x:c>
      <x:c r="H1029" s="0" t="s">
        <x:v>58</x:v>
      </x:c>
      <x:c r="I1029" s="0" t="s">
        <x:v>78</x:v>
      </x:c>
      <x:c r="J1029" s="0" t="s">
        <x:v>79</x:v>
      </x:c>
      <x:c r="K1029" s="0" t="s">
        <x:v>72</x:v>
      </x:c>
      <x:c r="L1029" s="0" t="s">
        <x:v>73</x:v>
      </x:c>
      <x:c r="M1029" s="0" t="s">
        <x:v>104</x:v>
      </x:c>
      <x:c r="N1029" s="0">
        <x:v>4</x:v>
      </x:c>
    </x:row>
    <x:row r="1030" spans="1:14">
      <x:c r="A1030" s="0" t="s">
        <x:v>102</x:v>
      </x:c>
      <x:c r="B1030" s="0" t="s">
        <x:v>103</x:v>
      </x:c>
      <x:c r="C1030" s="0" t="s">
        <x:v>54</x:v>
      </x:c>
      <x:c r="D1030" s="0" t="s">
        <x:v>54</x:v>
      </x:c>
      <x:c r="E1030" s="0" t="s">
        <x:v>94</x:v>
      </x:c>
      <x:c r="F1030" s="0" t="s">
        <x:v>95</x:v>
      </x:c>
      <x:c r="G1030" s="0" t="s">
        <x:v>57</x:v>
      </x:c>
      <x:c r="H1030" s="0" t="s">
        <x:v>58</x:v>
      </x:c>
      <x:c r="I1030" s="0" t="s">
        <x:v>78</x:v>
      </x:c>
      <x:c r="J1030" s="0" t="s">
        <x:v>79</x:v>
      </x:c>
      <x:c r="K1030" s="0" t="s">
        <x:v>74</x:v>
      </x:c>
      <x:c r="L1030" s="0" t="s">
        <x:v>75</x:v>
      </x:c>
      <x:c r="M1030" s="0" t="s">
        <x:v>104</x:v>
      </x:c>
      <x:c r="N1030" s="0">
        <x:v>1.4</x:v>
      </x:c>
    </x:row>
    <x:row r="1031" spans="1:14">
      <x:c r="A1031" s="0" t="s">
        <x:v>102</x:v>
      </x:c>
      <x:c r="B1031" s="0" t="s">
        <x:v>103</x:v>
      </x:c>
      <x:c r="C1031" s="0" t="s">
        <x:v>54</x:v>
      </x:c>
      <x:c r="D1031" s="0" t="s">
        <x:v>54</x:v>
      </x:c>
      <x:c r="E1031" s="0" t="s">
        <x:v>94</x:v>
      </x:c>
      <x:c r="F1031" s="0" t="s">
        <x:v>95</x:v>
      </x:c>
      <x:c r="G1031" s="0" t="s">
        <x:v>80</x:v>
      </x:c>
      <x:c r="H1031" s="0" t="s">
        <x:v>81</x:v>
      </x:c>
      <x:c r="I1031" s="0" t="s">
        <x:v>59</x:v>
      </x:c>
      <x:c r="J1031" s="0" t="s">
        <x:v>60</x:v>
      </x:c>
      <x:c r="K1031" s="0" t="s">
        <x:v>61</x:v>
      </x:c>
      <x:c r="L1031" s="0" t="s">
        <x:v>62</x:v>
      </x:c>
      <x:c r="M1031" s="0" t="s">
        <x:v>104</x:v>
      </x:c>
      <x:c r="N1031" s="0">
        <x:v>4.5</x:v>
      </x:c>
    </x:row>
    <x:row r="1032" spans="1:14">
      <x:c r="A1032" s="0" t="s">
        <x:v>102</x:v>
      </x:c>
      <x:c r="B1032" s="0" t="s">
        <x:v>103</x:v>
      </x:c>
      <x:c r="C1032" s="0" t="s">
        <x:v>54</x:v>
      </x:c>
      <x:c r="D1032" s="0" t="s">
        <x:v>54</x:v>
      </x:c>
      <x:c r="E1032" s="0" t="s">
        <x:v>94</x:v>
      </x:c>
      <x:c r="F1032" s="0" t="s">
        <x:v>95</x:v>
      </x:c>
      <x:c r="G1032" s="0" t="s">
        <x:v>80</x:v>
      </x:c>
      <x:c r="H1032" s="0" t="s">
        <x:v>81</x:v>
      </x:c>
      <x:c r="I1032" s="0" t="s">
        <x:v>59</x:v>
      </x:c>
      <x:c r="J1032" s="0" t="s">
        <x:v>60</x:v>
      </x:c>
      <x:c r="K1032" s="0" t="s">
        <x:v>64</x:v>
      </x:c>
      <x:c r="L1032" s="0" t="s">
        <x:v>65</x:v>
      </x:c>
      <x:c r="M1032" s="0" t="s">
        <x:v>104</x:v>
      </x:c>
      <x:c r="N1032" s="0">
        <x:v>5.6</x:v>
      </x:c>
    </x:row>
    <x:row r="1033" spans="1:14">
      <x:c r="A1033" s="0" t="s">
        <x:v>102</x:v>
      </x:c>
      <x:c r="B1033" s="0" t="s">
        <x:v>103</x:v>
      </x:c>
      <x:c r="C1033" s="0" t="s">
        <x:v>54</x:v>
      </x:c>
      <x:c r="D1033" s="0" t="s">
        <x:v>54</x:v>
      </x:c>
      <x:c r="E1033" s="0" t="s">
        <x:v>94</x:v>
      </x:c>
      <x:c r="F1033" s="0" t="s">
        <x:v>95</x:v>
      </x:c>
      <x:c r="G1033" s="0" t="s">
        <x:v>80</x:v>
      </x:c>
      <x:c r="H1033" s="0" t="s">
        <x:v>81</x:v>
      </x:c>
      <x:c r="I1033" s="0" t="s">
        <x:v>59</x:v>
      </x:c>
      <x:c r="J1033" s="0" t="s">
        <x:v>60</x:v>
      </x:c>
      <x:c r="K1033" s="0" t="s">
        <x:v>66</x:v>
      </x:c>
      <x:c r="L1033" s="0" t="s">
        <x:v>67</x:v>
      </x:c>
      <x:c r="M1033" s="0" t="s">
        <x:v>104</x:v>
      </x:c>
      <x:c r="N1033" s="0">
        <x:v>4.5</x:v>
      </x:c>
    </x:row>
    <x:row r="1034" spans="1:14">
      <x:c r="A1034" s="0" t="s">
        <x:v>102</x:v>
      </x:c>
      <x:c r="B1034" s="0" t="s">
        <x:v>103</x:v>
      </x:c>
      <x:c r="C1034" s="0" t="s">
        <x:v>54</x:v>
      </x:c>
      <x:c r="D1034" s="0" t="s">
        <x:v>54</x:v>
      </x:c>
      <x:c r="E1034" s="0" t="s">
        <x:v>94</x:v>
      </x:c>
      <x:c r="F1034" s="0" t="s">
        <x:v>95</x:v>
      </x:c>
      <x:c r="G1034" s="0" t="s">
        <x:v>80</x:v>
      </x:c>
      <x:c r="H1034" s="0" t="s">
        <x:v>81</x:v>
      </x:c>
      <x:c r="I1034" s="0" t="s">
        <x:v>59</x:v>
      </x:c>
      <x:c r="J1034" s="0" t="s">
        <x:v>60</x:v>
      </x:c>
      <x:c r="K1034" s="0" t="s">
        <x:v>68</x:v>
      </x:c>
      <x:c r="L1034" s="0" t="s">
        <x:v>69</x:v>
      </x:c>
      <x:c r="M1034" s="0" t="s">
        <x:v>104</x:v>
      </x:c>
      <x:c r="N1034" s="0">
        <x:v>5.2</x:v>
      </x:c>
    </x:row>
    <x:row r="1035" spans="1:14">
      <x:c r="A1035" s="0" t="s">
        <x:v>102</x:v>
      </x:c>
      <x:c r="B1035" s="0" t="s">
        <x:v>103</x:v>
      </x:c>
      <x:c r="C1035" s="0" t="s">
        <x:v>54</x:v>
      </x:c>
      <x:c r="D1035" s="0" t="s">
        <x:v>54</x:v>
      </x:c>
      <x:c r="E1035" s="0" t="s">
        <x:v>94</x:v>
      </x:c>
      <x:c r="F1035" s="0" t="s">
        <x:v>95</x:v>
      </x:c>
      <x:c r="G1035" s="0" t="s">
        <x:v>80</x:v>
      </x:c>
      <x:c r="H1035" s="0" t="s">
        <x:v>81</x:v>
      </x:c>
      <x:c r="I1035" s="0" t="s">
        <x:v>59</x:v>
      </x:c>
      <x:c r="J1035" s="0" t="s">
        <x:v>60</x:v>
      </x:c>
      <x:c r="K1035" s="0" t="s">
        <x:v>70</x:v>
      </x:c>
      <x:c r="L1035" s="0" t="s">
        <x:v>71</x:v>
      </x:c>
      <x:c r="M1035" s="0" t="s">
        <x:v>104</x:v>
      </x:c>
      <x:c r="N1035" s="0">
        <x:v>6.9</x:v>
      </x:c>
    </x:row>
    <x:row r="1036" spans="1:14">
      <x:c r="A1036" s="0" t="s">
        <x:v>102</x:v>
      </x:c>
      <x:c r="B1036" s="0" t="s">
        <x:v>103</x:v>
      </x:c>
      <x:c r="C1036" s="0" t="s">
        <x:v>54</x:v>
      </x:c>
      <x:c r="D1036" s="0" t="s">
        <x:v>54</x:v>
      </x:c>
      <x:c r="E1036" s="0" t="s">
        <x:v>94</x:v>
      </x:c>
      <x:c r="F1036" s="0" t="s">
        <x:v>95</x:v>
      </x:c>
      <x:c r="G1036" s="0" t="s">
        <x:v>80</x:v>
      </x:c>
      <x:c r="H1036" s="0" t="s">
        <x:v>81</x:v>
      </x:c>
      <x:c r="I1036" s="0" t="s">
        <x:v>59</x:v>
      </x:c>
      <x:c r="J1036" s="0" t="s">
        <x:v>60</x:v>
      </x:c>
      <x:c r="K1036" s="0" t="s">
        <x:v>72</x:v>
      </x:c>
      <x:c r="L1036" s="0" t="s">
        <x:v>73</x:v>
      </x:c>
      <x:c r="M1036" s="0" t="s">
        <x:v>104</x:v>
      </x:c>
      <x:c r="N1036" s="0">
        <x:v>6.3</x:v>
      </x:c>
    </x:row>
    <x:row r="1037" spans="1:14">
      <x:c r="A1037" s="0" t="s">
        <x:v>102</x:v>
      </x:c>
      <x:c r="B1037" s="0" t="s">
        <x:v>103</x:v>
      </x:c>
      <x:c r="C1037" s="0" t="s">
        <x:v>54</x:v>
      </x:c>
      <x:c r="D1037" s="0" t="s">
        <x:v>54</x:v>
      </x:c>
      <x:c r="E1037" s="0" t="s">
        <x:v>94</x:v>
      </x:c>
      <x:c r="F1037" s="0" t="s">
        <x:v>95</x:v>
      </x:c>
      <x:c r="G1037" s="0" t="s">
        <x:v>80</x:v>
      </x:c>
      <x:c r="H1037" s="0" t="s">
        <x:v>81</x:v>
      </x:c>
      <x:c r="I1037" s="0" t="s">
        <x:v>59</x:v>
      </x:c>
      <x:c r="J1037" s="0" t="s">
        <x:v>60</x:v>
      </x:c>
      <x:c r="K1037" s="0" t="s">
        <x:v>74</x:v>
      </x:c>
      <x:c r="L1037" s="0" t="s">
        <x:v>75</x:v>
      </x:c>
      <x:c r="M1037" s="0" t="s">
        <x:v>104</x:v>
      </x:c>
      <x:c r="N1037" s="0">
        <x:v>2.2</x:v>
      </x:c>
    </x:row>
    <x:row r="1038" spans="1:14">
      <x:c r="A1038" s="0" t="s">
        <x:v>102</x:v>
      </x:c>
      <x:c r="B1038" s="0" t="s">
        <x:v>103</x:v>
      </x:c>
      <x:c r="C1038" s="0" t="s">
        <x:v>54</x:v>
      </x:c>
      <x:c r="D1038" s="0" t="s">
        <x:v>54</x:v>
      </x:c>
      <x:c r="E1038" s="0" t="s">
        <x:v>94</x:v>
      </x:c>
      <x:c r="F1038" s="0" t="s">
        <x:v>95</x:v>
      </x:c>
      <x:c r="G1038" s="0" t="s">
        <x:v>80</x:v>
      </x:c>
      <x:c r="H1038" s="0" t="s">
        <x:v>81</x:v>
      </x:c>
      <x:c r="I1038" s="0" t="s">
        <x:v>76</x:v>
      </x:c>
      <x:c r="J1038" s="0" t="s">
        <x:v>77</x:v>
      </x:c>
      <x:c r="K1038" s="0" t="s">
        <x:v>61</x:v>
      </x:c>
      <x:c r="L1038" s="0" t="s">
        <x:v>62</x:v>
      </x:c>
      <x:c r="M1038" s="0" t="s">
        <x:v>104</x:v>
      </x:c>
      <x:c r="N1038" s="0">
        <x:v>5.6</x:v>
      </x:c>
    </x:row>
    <x:row r="1039" spans="1:14">
      <x:c r="A1039" s="0" t="s">
        <x:v>102</x:v>
      </x:c>
      <x:c r="B1039" s="0" t="s">
        <x:v>103</x:v>
      </x:c>
      <x:c r="C1039" s="0" t="s">
        <x:v>54</x:v>
      </x:c>
      <x:c r="D1039" s="0" t="s">
        <x:v>54</x:v>
      </x:c>
      <x:c r="E1039" s="0" t="s">
        <x:v>94</x:v>
      </x:c>
      <x:c r="F1039" s="0" t="s">
        <x:v>95</x:v>
      </x:c>
      <x:c r="G1039" s="0" t="s">
        <x:v>80</x:v>
      </x:c>
      <x:c r="H1039" s="0" t="s">
        <x:v>81</x:v>
      </x:c>
      <x:c r="I1039" s="0" t="s">
        <x:v>76</x:v>
      </x:c>
      <x:c r="J1039" s="0" t="s">
        <x:v>77</x:v>
      </x:c>
      <x:c r="K1039" s="0" t="s">
        <x:v>64</x:v>
      </x:c>
      <x:c r="L1039" s="0" t="s">
        <x:v>65</x:v>
      </x:c>
      <x:c r="M1039" s="0" t="s">
        <x:v>104</x:v>
      </x:c>
      <x:c r="N1039" s="0">
        <x:v>5.4</x:v>
      </x:c>
    </x:row>
    <x:row r="1040" spans="1:14">
      <x:c r="A1040" s="0" t="s">
        <x:v>102</x:v>
      </x:c>
      <x:c r="B1040" s="0" t="s">
        <x:v>103</x:v>
      </x:c>
      <x:c r="C1040" s="0" t="s">
        <x:v>54</x:v>
      </x:c>
      <x:c r="D1040" s="0" t="s">
        <x:v>54</x:v>
      </x:c>
      <x:c r="E1040" s="0" t="s">
        <x:v>94</x:v>
      </x:c>
      <x:c r="F1040" s="0" t="s">
        <x:v>95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66</x:v>
      </x:c>
      <x:c r="L1040" s="0" t="s">
        <x:v>67</x:v>
      </x:c>
      <x:c r="M1040" s="0" t="s">
        <x:v>104</x:v>
      </x:c>
      <x:c r="N1040" s="0">
        <x:v>6.1</x:v>
      </x:c>
    </x:row>
    <x:row r="1041" spans="1:14">
      <x:c r="A1041" s="0" t="s">
        <x:v>102</x:v>
      </x:c>
      <x:c r="B1041" s="0" t="s">
        <x:v>103</x:v>
      </x:c>
      <x:c r="C1041" s="0" t="s">
        <x:v>54</x:v>
      </x:c>
      <x:c r="D1041" s="0" t="s">
        <x:v>54</x:v>
      </x:c>
      <x:c r="E1041" s="0" t="s">
        <x:v>94</x:v>
      </x:c>
      <x:c r="F1041" s="0" t="s">
        <x:v>95</x:v>
      </x:c>
      <x:c r="G1041" s="0" t="s">
        <x:v>80</x:v>
      </x:c>
      <x:c r="H1041" s="0" t="s">
        <x:v>81</x:v>
      </x:c>
      <x:c r="I1041" s="0" t="s">
        <x:v>76</x:v>
      </x:c>
      <x:c r="J1041" s="0" t="s">
        <x:v>77</x:v>
      </x:c>
      <x:c r="K1041" s="0" t="s">
        <x:v>68</x:v>
      </x:c>
      <x:c r="L1041" s="0" t="s">
        <x:v>69</x:v>
      </x:c>
      <x:c r="M1041" s="0" t="s">
        <x:v>104</x:v>
      </x:c>
      <x:c r="N1041" s="0">
        <x:v>2.5</x:v>
      </x:c>
    </x:row>
    <x:row r="1042" spans="1:14">
      <x:c r="A1042" s="0" t="s">
        <x:v>102</x:v>
      </x:c>
      <x:c r="B1042" s="0" t="s">
        <x:v>103</x:v>
      </x:c>
      <x:c r="C1042" s="0" t="s">
        <x:v>54</x:v>
      </x:c>
      <x:c r="D1042" s="0" t="s">
        <x:v>54</x:v>
      </x:c>
      <x:c r="E1042" s="0" t="s">
        <x:v>94</x:v>
      </x:c>
      <x:c r="F1042" s="0" t="s">
        <x:v>95</x:v>
      </x:c>
      <x:c r="G1042" s="0" t="s">
        <x:v>80</x:v>
      </x:c>
      <x:c r="H1042" s="0" t="s">
        <x:v>81</x:v>
      </x:c>
      <x:c r="I1042" s="0" t="s">
        <x:v>76</x:v>
      </x:c>
      <x:c r="J1042" s="0" t="s">
        <x:v>77</x:v>
      </x:c>
      <x:c r="K1042" s="0" t="s">
        <x:v>70</x:v>
      </x:c>
      <x:c r="L1042" s="0" t="s">
        <x:v>71</x:v>
      </x:c>
      <x:c r="M1042" s="0" t="s">
        <x:v>104</x:v>
      </x:c>
      <x:c r="N1042" s="0">
        <x:v>6.3</x:v>
      </x:c>
    </x:row>
    <x:row r="1043" spans="1:14">
      <x:c r="A1043" s="0" t="s">
        <x:v>102</x:v>
      </x:c>
      <x:c r="B1043" s="0" t="s">
        <x:v>103</x:v>
      </x:c>
      <x:c r="C1043" s="0" t="s">
        <x:v>54</x:v>
      </x:c>
      <x:c r="D1043" s="0" t="s">
        <x:v>54</x:v>
      </x:c>
      <x:c r="E1043" s="0" t="s">
        <x:v>94</x:v>
      </x:c>
      <x:c r="F1043" s="0" t="s">
        <x:v>95</x:v>
      </x:c>
      <x:c r="G1043" s="0" t="s">
        <x:v>80</x:v>
      </x:c>
      <x:c r="H1043" s="0" t="s">
        <x:v>81</x:v>
      </x:c>
      <x:c r="I1043" s="0" t="s">
        <x:v>76</x:v>
      </x:c>
      <x:c r="J1043" s="0" t="s">
        <x:v>77</x:v>
      </x:c>
      <x:c r="K1043" s="0" t="s">
        <x:v>72</x:v>
      </x:c>
      <x:c r="L1043" s="0" t="s">
        <x:v>73</x:v>
      </x:c>
      <x:c r="M1043" s="0" t="s">
        <x:v>104</x:v>
      </x:c>
      <x:c r="N1043" s="0">
        <x:v>6.1</x:v>
      </x:c>
    </x:row>
    <x:row r="1044" spans="1:14">
      <x:c r="A1044" s="0" t="s">
        <x:v>102</x:v>
      </x:c>
      <x:c r="B1044" s="0" t="s">
        <x:v>103</x:v>
      </x:c>
      <x:c r="C1044" s="0" t="s">
        <x:v>54</x:v>
      </x:c>
      <x:c r="D1044" s="0" t="s">
        <x:v>54</x:v>
      </x:c>
      <x:c r="E1044" s="0" t="s">
        <x:v>94</x:v>
      </x:c>
      <x:c r="F1044" s="0" t="s">
        <x:v>95</x:v>
      </x:c>
      <x:c r="G1044" s="0" t="s">
        <x:v>80</x:v>
      </x:c>
      <x:c r="H1044" s="0" t="s">
        <x:v>81</x:v>
      </x:c>
      <x:c r="I1044" s="0" t="s">
        <x:v>76</x:v>
      </x:c>
      <x:c r="J1044" s="0" t="s">
        <x:v>77</x:v>
      </x:c>
      <x:c r="K1044" s="0" t="s">
        <x:v>74</x:v>
      </x:c>
      <x:c r="L1044" s="0" t="s">
        <x:v>75</x:v>
      </x:c>
      <x:c r="M1044" s="0" t="s">
        <x:v>104</x:v>
      </x:c>
      <x:c r="N1044" s="0">
        <x:v>2.5</x:v>
      </x:c>
    </x:row>
    <x:row r="1045" spans="1:14">
      <x:c r="A1045" s="0" t="s">
        <x:v>102</x:v>
      </x:c>
      <x:c r="B1045" s="0" t="s">
        <x:v>103</x:v>
      </x:c>
      <x:c r="C1045" s="0" t="s">
        <x:v>54</x:v>
      </x:c>
      <x:c r="D1045" s="0" t="s">
        <x:v>54</x:v>
      </x:c>
      <x:c r="E1045" s="0" t="s">
        <x:v>94</x:v>
      </x:c>
      <x:c r="F1045" s="0" t="s">
        <x:v>95</x:v>
      </x:c>
      <x:c r="G1045" s="0" t="s">
        <x:v>80</x:v>
      </x:c>
      <x:c r="H1045" s="0" t="s">
        <x:v>81</x:v>
      </x:c>
      <x:c r="I1045" s="0" t="s">
        <x:v>78</x:v>
      </x:c>
      <x:c r="J1045" s="0" t="s">
        <x:v>79</x:v>
      </x:c>
      <x:c r="K1045" s="0" t="s">
        <x:v>61</x:v>
      </x:c>
      <x:c r="L1045" s="0" t="s">
        <x:v>62</x:v>
      </x:c>
      <x:c r="M1045" s="0" t="s">
        <x:v>104</x:v>
      </x:c>
      <x:c r="N1045" s="0">
        <x:v>3.6</x:v>
      </x:c>
    </x:row>
    <x:row r="1046" spans="1:14">
      <x:c r="A1046" s="0" t="s">
        <x:v>102</x:v>
      </x:c>
      <x:c r="B1046" s="0" t="s">
        <x:v>103</x:v>
      </x:c>
      <x:c r="C1046" s="0" t="s">
        <x:v>54</x:v>
      </x:c>
      <x:c r="D1046" s="0" t="s">
        <x:v>54</x:v>
      </x:c>
      <x:c r="E1046" s="0" t="s">
        <x:v>94</x:v>
      </x:c>
      <x:c r="F1046" s="0" t="s">
        <x:v>95</x:v>
      </x:c>
      <x:c r="G1046" s="0" t="s">
        <x:v>80</x:v>
      </x:c>
      <x:c r="H1046" s="0" t="s">
        <x:v>81</x:v>
      </x:c>
      <x:c r="I1046" s="0" t="s">
        <x:v>78</x:v>
      </x:c>
      <x:c r="J1046" s="0" t="s">
        <x:v>79</x:v>
      </x:c>
      <x:c r="K1046" s="0" t="s">
        <x:v>64</x:v>
      </x:c>
      <x:c r="L1046" s="0" t="s">
        <x:v>65</x:v>
      </x:c>
      <x:c r="M1046" s="0" t="s">
        <x:v>104</x:v>
      </x:c>
      <x:c r="N1046" s="0">
        <x:v>3.9</x:v>
      </x:c>
    </x:row>
    <x:row r="1047" spans="1:14">
      <x:c r="A1047" s="0" t="s">
        <x:v>102</x:v>
      </x:c>
      <x:c r="B1047" s="0" t="s">
        <x:v>103</x:v>
      </x:c>
      <x:c r="C1047" s="0" t="s">
        <x:v>54</x:v>
      </x:c>
      <x:c r="D1047" s="0" t="s">
        <x:v>54</x:v>
      </x:c>
      <x:c r="E1047" s="0" t="s">
        <x:v>94</x:v>
      </x:c>
      <x:c r="F1047" s="0" t="s">
        <x:v>95</x:v>
      </x:c>
      <x:c r="G1047" s="0" t="s">
        <x:v>80</x:v>
      </x:c>
      <x:c r="H1047" s="0" t="s">
        <x:v>81</x:v>
      </x:c>
      <x:c r="I1047" s="0" t="s">
        <x:v>78</x:v>
      </x:c>
      <x:c r="J1047" s="0" t="s">
        <x:v>79</x:v>
      </x:c>
      <x:c r="K1047" s="0" t="s">
        <x:v>66</x:v>
      </x:c>
      <x:c r="L1047" s="0" t="s">
        <x:v>67</x:v>
      </x:c>
      <x:c r="M1047" s="0" t="s">
        <x:v>104</x:v>
      </x:c>
      <x:c r="N1047" s="0">
        <x:v>3.7</x:v>
      </x:c>
    </x:row>
    <x:row r="1048" spans="1:14">
      <x:c r="A1048" s="0" t="s">
        <x:v>102</x:v>
      </x:c>
      <x:c r="B1048" s="0" t="s">
        <x:v>103</x:v>
      </x:c>
      <x:c r="C1048" s="0" t="s">
        <x:v>54</x:v>
      </x:c>
      <x:c r="D1048" s="0" t="s">
        <x:v>54</x:v>
      </x:c>
      <x:c r="E1048" s="0" t="s">
        <x:v>94</x:v>
      </x:c>
      <x:c r="F1048" s="0" t="s">
        <x:v>95</x:v>
      </x:c>
      <x:c r="G1048" s="0" t="s">
        <x:v>80</x:v>
      </x:c>
      <x:c r="H1048" s="0" t="s">
        <x:v>81</x:v>
      </x:c>
      <x:c r="I1048" s="0" t="s">
        <x:v>78</x:v>
      </x:c>
      <x:c r="J1048" s="0" t="s">
        <x:v>79</x:v>
      </x:c>
      <x:c r="K1048" s="0" t="s">
        <x:v>68</x:v>
      </x:c>
      <x:c r="L1048" s="0" t="s">
        <x:v>69</x:v>
      </x:c>
      <x:c r="M1048" s="0" t="s">
        <x:v>104</x:v>
      </x:c>
      <x:c r="N1048" s="0">
        <x:v>2.5</x:v>
      </x:c>
    </x:row>
    <x:row r="1049" spans="1:14">
      <x:c r="A1049" s="0" t="s">
        <x:v>102</x:v>
      </x:c>
      <x:c r="B1049" s="0" t="s">
        <x:v>103</x:v>
      </x:c>
      <x:c r="C1049" s="0" t="s">
        <x:v>54</x:v>
      </x:c>
      <x:c r="D1049" s="0" t="s">
        <x:v>54</x:v>
      </x:c>
      <x:c r="E1049" s="0" t="s">
        <x:v>94</x:v>
      </x:c>
      <x:c r="F1049" s="0" t="s">
        <x:v>95</x:v>
      </x:c>
      <x:c r="G1049" s="0" t="s">
        <x:v>80</x:v>
      </x:c>
      <x:c r="H1049" s="0" t="s">
        <x:v>81</x:v>
      </x:c>
      <x:c r="I1049" s="0" t="s">
        <x:v>78</x:v>
      </x:c>
      <x:c r="J1049" s="0" t="s">
        <x:v>79</x:v>
      </x:c>
      <x:c r="K1049" s="0" t="s">
        <x:v>70</x:v>
      </x:c>
      <x:c r="L1049" s="0" t="s">
        <x:v>71</x:v>
      </x:c>
      <x:c r="M1049" s="0" t="s">
        <x:v>104</x:v>
      </x:c>
      <x:c r="N1049" s="0">
        <x:v>4.6</x:v>
      </x:c>
    </x:row>
    <x:row r="1050" spans="1:14">
      <x:c r="A1050" s="0" t="s">
        <x:v>102</x:v>
      </x:c>
      <x:c r="B1050" s="0" t="s">
        <x:v>103</x:v>
      </x:c>
      <x:c r="C1050" s="0" t="s">
        <x:v>54</x:v>
      </x:c>
      <x:c r="D1050" s="0" t="s">
        <x:v>54</x:v>
      </x:c>
      <x:c r="E1050" s="0" t="s">
        <x:v>94</x:v>
      </x:c>
      <x:c r="F1050" s="0" t="s">
        <x:v>95</x:v>
      </x:c>
      <x:c r="G1050" s="0" t="s">
        <x:v>80</x:v>
      </x:c>
      <x:c r="H1050" s="0" t="s">
        <x:v>81</x:v>
      </x:c>
      <x:c r="I1050" s="0" t="s">
        <x:v>78</x:v>
      </x:c>
      <x:c r="J1050" s="0" t="s">
        <x:v>79</x:v>
      </x:c>
      <x:c r="K1050" s="0" t="s">
        <x:v>72</x:v>
      </x:c>
      <x:c r="L1050" s="0" t="s">
        <x:v>73</x:v>
      </x:c>
      <x:c r="M1050" s="0" t="s">
        <x:v>104</x:v>
      </x:c>
      <x:c r="N1050" s="0">
        <x:v>4.6</x:v>
      </x:c>
    </x:row>
    <x:row r="1051" spans="1:14">
      <x:c r="A1051" s="0" t="s">
        <x:v>102</x:v>
      </x:c>
      <x:c r="B1051" s="0" t="s">
        <x:v>103</x:v>
      </x:c>
      <x:c r="C1051" s="0" t="s">
        <x:v>54</x:v>
      </x:c>
      <x:c r="D1051" s="0" t="s">
        <x:v>54</x:v>
      </x:c>
      <x:c r="E1051" s="0" t="s">
        <x:v>94</x:v>
      </x:c>
      <x:c r="F1051" s="0" t="s">
        <x:v>95</x:v>
      </x:c>
      <x:c r="G1051" s="0" t="s">
        <x:v>80</x:v>
      </x:c>
      <x:c r="H1051" s="0" t="s">
        <x:v>81</x:v>
      </x:c>
      <x:c r="I1051" s="0" t="s">
        <x:v>78</x:v>
      </x:c>
      <x:c r="J1051" s="0" t="s">
        <x:v>79</x:v>
      </x:c>
      <x:c r="K1051" s="0" t="s">
        <x:v>74</x:v>
      </x:c>
      <x:c r="L1051" s="0" t="s">
        <x:v>75</x:v>
      </x:c>
      <x:c r="M1051" s="0" t="s">
        <x:v>104</x:v>
      </x:c>
      <x:c r="N1051" s="0">
        <x:v>1.7</x:v>
      </x:c>
    </x:row>
    <x:row r="1052" spans="1:14">
      <x:c r="A1052" s="0" t="s">
        <x:v>102</x:v>
      </x:c>
      <x:c r="B1052" s="0" t="s">
        <x:v>103</x:v>
      </x:c>
      <x:c r="C1052" s="0" t="s">
        <x:v>54</x:v>
      </x:c>
      <x:c r="D1052" s="0" t="s">
        <x:v>54</x:v>
      </x:c>
      <x:c r="E1052" s="0" t="s">
        <x:v>94</x:v>
      </x:c>
      <x:c r="F1052" s="0" t="s">
        <x:v>95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61</x:v>
      </x:c>
      <x:c r="L1052" s="0" t="s">
        <x:v>62</x:v>
      </x:c>
      <x:c r="M1052" s="0" t="s">
        <x:v>104</x:v>
      </x:c>
      <x:c r="N1052" s="0">
        <x:v>4.7</x:v>
      </x:c>
    </x:row>
    <x:row r="1053" spans="1:14">
      <x:c r="A1053" s="0" t="s">
        <x:v>102</x:v>
      </x:c>
      <x:c r="B1053" s="0" t="s">
        <x:v>103</x:v>
      </x:c>
      <x:c r="C1053" s="0" t="s">
        <x:v>54</x:v>
      </x:c>
      <x:c r="D1053" s="0" t="s">
        <x:v>54</x:v>
      </x:c>
      <x:c r="E1053" s="0" t="s">
        <x:v>94</x:v>
      </x:c>
      <x:c r="F1053" s="0" t="s">
        <x:v>95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104</x:v>
      </x:c>
      <x:c r="N1053" s="0">
        <x:v>4.1</x:v>
      </x:c>
    </x:row>
    <x:row r="1054" spans="1:14">
      <x:c r="A1054" s="0" t="s">
        <x:v>102</x:v>
      </x:c>
      <x:c r="B1054" s="0" t="s">
        <x:v>103</x:v>
      </x:c>
      <x:c r="C1054" s="0" t="s">
        <x:v>54</x:v>
      </x:c>
      <x:c r="D1054" s="0" t="s">
        <x:v>54</x:v>
      </x:c>
      <x:c r="E1054" s="0" t="s">
        <x:v>94</x:v>
      </x:c>
      <x:c r="F1054" s="0" t="s">
        <x:v>95</x:v>
      </x:c>
      <x:c r="G1054" s="0" t="s">
        <x:v>82</x:v>
      </x:c>
      <x:c r="H1054" s="0" t="s">
        <x:v>83</x:v>
      </x:c>
      <x:c r="I1054" s="0" t="s">
        <x:v>59</x:v>
      </x:c>
      <x:c r="J1054" s="0" t="s">
        <x:v>60</x:v>
      </x:c>
      <x:c r="K1054" s="0" t="s">
        <x:v>66</x:v>
      </x:c>
      <x:c r="L1054" s="0" t="s">
        <x:v>67</x:v>
      </x:c>
      <x:c r="M1054" s="0" t="s">
        <x:v>104</x:v>
      </x:c>
      <x:c r="N1054" s="0">
        <x:v>6.3</x:v>
      </x:c>
    </x:row>
    <x:row r="1055" spans="1:14">
      <x:c r="A1055" s="0" t="s">
        <x:v>102</x:v>
      </x:c>
      <x:c r="B1055" s="0" t="s">
        <x:v>103</x:v>
      </x:c>
      <x:c r="C1055" s="0" t="s">
        <x:v>54</x:v>
      </x:c>
      <x:c r="D1055" s="0" t="s">
        <x:v>54</x:v>
      </x:c>
      <x:c r="E1055" s="0" t="s">
        <x:v>94</x:v>
      </x:c>
      <x:c r="F1055" s="0" t="s">
        <x:v>95</x:v>
      </x:c>
      <x:c r="G1055" s="0" t="s">
        <x:v>82</x:v>
      </x:c>
      <x:c r="H1055" s="0" t="s">
        <x:v>83</x:v>
      </x:c>
      <x:c r="I1055" s="0" t="s">
        <x:v>59</x:v>
      </x:c>
      <x:c r="J1055" s="0" t="s">
        <x:v>60</x:v>
      </x:c>
      <x:c r="K1055" s="0" t="s">
        <x:v>68</x:v>
      </x:c>
      <x:c r="L1055" s="0" t="s">
        <x:v>69</x:v>
      </x:c>
      <x:c r="M1055" s="0" t="s">
        <x:v>104</x:v>
      </x:c>
      <x:c r="N1055" s="0">
        <x:v>8.7</x:v>
      </x:c>
    </x:row>
    <x:row r="1056" spans="1:14">
      <x:c r="A1056" s="0" t="s">
        <x:v>102</x:v>
      </x:c>
      <x:c r="B1056" s="0" t="s">
        <x:v>103</x:v>
      </x:c>
      <x:c r="C1056" s="0" t="s">
        <x:v>54</x:v>
      </x:c>
      <x:c r="D1056" s="0" t="s">
        <x:v>54</x:v>
      </x:c>
      <x:c r="E1056" s="0" t="s">
        <x:v>94</x:v>
      </x:c>
      <x:c r="F1056" s="0" t="s">
        <x:v>95</x:v>
      </x:c>
      <x:c r="G1056" s="0" t="s">
        <x:v>82</x:v>
      </x:c>
      <x:c r="H1056" s="0" t="s">
        <x:v>83</x:v>
      </x:c>
      <x:c r="I1056" s="0" t="s">
        <x:v>59</x:v>
      </x:c>
      <x:c r="J1056" s="0" t="s">
        <x:v>60</x:v>
      </x:c>
      <x:c r="K1056" s="0" t="s">
        <x:v>70</x:v>
      </x:c>
      <x:c r="L1056" s="0" t="s">
        <x:v>71</x:v>
      </x:c>
      <x:c r="M1056" s="0" t="s">
        <x:v>104</x:v>
      </x:c>
      <x:c r="N1056" s="0">
        <x:v>6.5</x:v>
      </x:c>
    </x:row>
    <x:row r="1057" spans="1:14">
      <x:c r="A1057" s="0" t="s">
        <x:v>102</x:v>
      </x:c>
      <x:c r="B1057" s="0" t="s">
        <x:v>103</x:v>
      </x:c>
      <x:c r="C1057" s="0" t="s">
        <x:v>54</x:v>
      </x:c>
      <x:c r="D1057" s="0" t="s">
        <x:v>54</x:v>
      </x:c>
      <x:c r="E1057" s="0" t="s">
        <x:v>94</x:v>
      </x:c>
      <x:c r="F1057" s="0" t="s">
        <x:v>95</x:v>
      </x:c>
      <x:c r="G1057" s="0" t="s">
        <x:v>82</x:v>
      </x:c>
      <x:c r="H1057" s="0" t="s">
        <x:v>83</x:v>
      </x:c>
      <x:c r="I1057" s="0" t="s">
        <x:v>59</x:v>
      </x:c>
      <x:c r="J1057" s="0" t="s">
        <x:v>60</x:v>
      </x:c>
      <x:c r="K1057" s="0" t="s">
        <x:v>72</x:v>
      </x:c>
      <x:c r="L1057" s="0" t="s">
        <x:v>73</x:v>
      </x:c>
      <x:c r="M1057" s="0" t="s">
        <x:v>104</x:v>
      </x:c>
      <x:c r="N1057" s="0">
        <x:v>7.1</x:v>
      </x:c>
    </x:row>
    <x:row r="1058" spans="1:14">
      <x:c r="A1058" s="0" t="s">
        <x:v>102</x:v>
      </x:c>
      <x:c r="B1058" s="0" t="s">
        <x:v>103</x:v>
      </x:c>
      <x:c r="C1058" s="0" t="s">
        <x:v>54</x:v>
      </x:c>
      <x:c r="D1058" s="0" t="s">
        <x:v>54</x:v>
      </x:c>
      <x:c r="E1058" s="0" t="s">
        <x:v>94</x:v>
      </x:c>
      <x:c r="F1058" s="0" t="s">
        <x:v>95</x:v>
      </x:c>
      <x:c r="G1058" s="0" t="s">
        <x:v>82</x:v>
      </x:c>
      <x:c r="H1058" s="0" t="s">
        <x:v>83</x:v>
      </x:c>
      <x:c r="I1058" s="0" t="s">
        <x:v>59</x:v>
      </x:c>
      <x:c r="J1058" s="0" t="s">
        <x:v>60</x:v>
      </x:c>
      <x:c r="K1058" s="0" t="s">
        <x:v>74</x:v>
      </x:c>
      <x:c r="L1058" s="0" t="s">
        <x:v>75</x:v>
      </x:c>
      <x:c r="M1058" s="0" t="s">
        <x:v>104</x:v>
      </x:c>
      <x:c r="N1058" s="0">
        <x:v>2.3</x:v>
      </x:c>
    </x:row>
    <x:row r="1059" spans="1:14">
      <x:c r="A1059" s="0" t="s">
        <x:v>102</x:v>
      </x:c>
      <x:c r="B1059" s="0" t="s">
        <x:v>103</x:v>
      </x:c>
      <x:c r="C1059" s="0" t="s">
        <x:v>54</x:v>
      </x:c>
      <x:c r="D1059" s="0" t="s">
        <x:v>54</x:v>
      </x:c>
      <x:c r="E1059" s="0" t="s">
        <x:v>94</x:v>
      </x:c>
      <x:c r="F1059" s="0" t="s">
        <x:v>95</x:v>
      </x:c>
      <x:c r="G1059" s="0" t="s">
        <x:v>82</x:v>
      </x:c>
      <x:c r="H1059" s="0" t="s">
        <x:v>83</x:v>
      </x:c>
      <x:c r="I1059" s="0" t="s">
        <x:v>76</x:v>
      </x:c>
      <x:c r="J1059" s="0" t="s">
        <x:v>77</x:v>
      </x:c>
      <x:c r="K1059" s="0" t="s">
        <x:v>61</x:v>
      </x:c>
      <x:c r="L1059" s="0" t="s">
        <x:v>62</x:v>
      </x:c>
      <x:c r="M1059" s="0" t="s">
        <x:v>104</x:v>
      </x:c>
      <x:c r="N1059" s="0">
        <x:v>3.6</x:v>
      </x:c>
    </x:row>
    <x:row r="1060" spans="1:14">
      <x:c r="A1060" s="0" t="s">
        <x:v>102</x:v>
      </x:c>
      <x:c r="B1060" s="0" t="s">
        <x:v>103</x:v>
      </x:c>
      <x:c r="C1060" s="0" t="s">
        <x:v>54</x:v>
      </x:c>
      <x:c r="D1060" s="0" t="s">
        <x:v>54</x:v>
      </x:c>
      <x:c r="E1060" s="0" t="s">
        <x:v>94</x:v>
      </x:c>
      <x:c r="F1060" s="0" t="s">
        <x:v>95</x:v>
      </x:c>
      <x:c r="G1060" s="0" t="s">
        <x:v>82</x:v>
      </x:c>
      <x:c r="H1060" s="0" t="s">
        <x:v>83</x:v>
      </x:c>
      <x:c r="I1060" s="0" t="s">
        <x:v>76</x:v>
      </x:c>
      <x:c r="J1060" s="0" t="s">
        <x:v>77</x:v>
      </x:c>
      <x:c r="K1060" s="0" t="s">
        <x:v>64</x:v>
      </x:c>
      <x:c r="L1060" s="0" t="s">
        <x:v>65</x:v>
      </x:c>
      <x:c r="M1060" s="0" t="s">
        <x:v>104</x:v>
      </x:c>
      <x:c r="N1060" s="0">
        <x:v>4.3</x:v>
      </x:c>
    </x:row>
    <x:row r="1061" spans="1:14">
      <x:c r="A1061" s="0" t="s">
        <x:v>102</x:v>
      </x:c>
      <x:c r="B1061" s="0" t="s">
        <x:v>103</x:v>
      </x:c>
      <x:c r="C1061" s="0" t="s">
        <x:v>54</x:v>
      </x:c>
      <x:c r="D1061" s="0" t="s">
        <x:v>54</x:v>
      </x:c>
      <x:c r="E1061" s="0" t="s">
        <x:v>94</x:v>
      </x:c>
      <x:c r="F1061" s="0" t="s">
        <x:v>95</x:v>
      </x:c>
      <x:c r="G1061" s="0" t="s">
        <x:v>82</x:v>
      </x:c>
      <x:c r="H1061" s="0" t="s">
        <x:v>83</x:v>
      </x:c>
      <x:c r="I1061" s="0" t="s">
        <x:v>76</x:v>
      </x:c>
      <x:c r="J1061" s="0" t="s">
        <x:v>77</x:v>
      </x:c>
      <x:c r="K1061" s="0" t="s">
        <x:v>66</x:v>
      </x:c>
      <x:c r="L1061" s="0" t="s">
        <x:v>67</x:v>
      </x:c>
      <x:c r="M1061" s="0" t="s">
        <x:v>104</x:v>
      </x:c>
      <x:c r="N1061" s="0">
        <x:v>3.9</x:v>
      </x:c>
    </x:row>
    <x:row r="1062" spans="1:14">
      <x:c r="A1062" s="0" t="s">
        <x:v>102</x:v>
      </x:c>
      <x:c r="B1062" s="0" t="s">
        <x:v>103</x:v>
      </x:c>
      <x:c r="C1062" s="0" t="s">
        <x:v>54</x:v>
      </x:c>
      <x:c r="D1062" s="0" t="s">
        <x:v>54</x:v>
      </x:c>
      <x:c r="E1062" s="0" t="s">
        <x:v>94</x:v>
      </x:c>
      <x:c r="F1062" s="0" t="s">
        <x:v>95</x:v>
      </x:c>
      <x:c r="G1062" s="0" t="s">
        <x:v>82</x:v>
      </x:c>
      <x:c r="H1062" s="0" t="s">
        <x:v>83</x:v>
      </x:c>
      <x:c r="I1062" s="0" t="s">
        <x:v>76</x:v>
      </x:c>
      <x:c r="J1062" s="0" t="s">
        <x:v>77</x:v>
      </x:c>
      <x:c r="K1062" s="0" t="s">
        <x:v>68</x:v>
      </x:c>
      <x:c r="L1062" s="0" t="s">
        <x:v>69</x:v>
      </x:c>
      <x:c r="M1062" s="0" t="s">
        <x:v>104</x:v>
      </x:c>
      <x:c r="N1062" s="0">
        <x:v>7</x:v>
      </x:c>
    </x:row>
    <x:row r="1063" spans="1:14">
      <x:c r="A1063" s="0" t="s">
        <x:v>102</x:v>
      </x:c>
      <x:c r="B1063" s="0" t="s">
        <x:v>103</x:v>
      </x:c>
      <x:c r="C1063" s="0" t="s">
        <x:v>54</x:v>
      </x:c>
      <x:c r="D1063" s="0" t="s">
        <x:v>54</x:v>
      </x:c>
      <x:c r="E1063" s="0" t="s">
        <x:v>94</x:v>
      </x:c>
      <x:c r="F1063" s="0" t="s">
        <x:v>95</x:v>
      </x:c>
      <x:c r="G1063" s="0" t="s">
        <x:v>82</x:v>
      </x:c>
      <x:c r="H1063" s="0" t="s">
        <x:v>83</x:v>
      </x:c>
      <x:c r="I1063" s="0" t="s">
        <x:v>76</x:v>
      </x:c>
      <x:c r="J1063" s="0" t="s">
        <x:v>77</x:v>
      </x:c>
      <x:c r="K1063" s="0" t="s">
        <x:v>70</x:v>
      </x:c>
      <x:c r="L1063" s="0" t="s">
        <x:v>71</x:v>
      </x:c>
      <x:c r="M1063" s="0" t="s">
        <x:v>104</x:v>
      </x:c>
      <x:c r="N1063" s="0">
        <x:v>5.5</x:v>
      </x:c>
    </x:row>
    <x:row r="1064" spans="1:14">
      <x:c r="A1064" s="0" t="s">
        <x:v>102</x:v>
      </x:c>
      <x:c r="B1064" s="0" t="s">
        <x:v>103</x:v>
      </x:c>
      <x:c r="C1064" s="0" t="s">
        <x:v>54</x:v>
      </x:c>
      <x:c r="D1064" s="0" t="s">
        <x:v>54</x:v>
      </x:c>
      <x:c r="E1064" s="0" t="s">
        <x:v>94</x:v>
      </x:c>
      <x:c r="F1064" s="0" t="s">
        <x:v>95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72</x:v>
      </x:c>
      <x:c r="L1064" s="0" t="s">
        <x:v>73</x:v>
      </x:c>
      <x:c r="M1064" s="0" t="s">
        <x:v>104</x:v>
      </x:c>
      <x:c r="N1064" s="0">
        <x:v>5.3</x:v>
      </x:c>
    </x:row>
    <x:row r="1065" spans="1:14">
      <x:c r="A1065" s="0" t="s">
        <x:v>102</x:v>
      </x:c>
      <x:c r="B1065" s="0" t="s">
        <x:v>103</x:v>
      </x:c>
      <x:c r="C1065" s="0" t="s">
        <x:v>54</x:v>
      </x:c>
      <x:c r="D1065" s="0" t="s">
        <x:v>54</x:v>
      </x:c>
      <x:c r="E1065" s="0" t="s">
        <x:v>94</x:v>
      </x:c>
      <x:c r="F1065" s="0" t="s">
        <x:v>95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74</x:v>
      </x:c>
      <x:c r="L1065" s="0" t="s">
        <x:v>75</x:v>
      </x:c>
      <x:c r="M1065" s="0" t="s">
        <x:v>104</x:v>
      </x:c>
      <x:c r="N1065" s="0">
        <x:v>1.9</x:v>
      </x:c>
    </x:row>
    <x:row r="1066" spans="1:14">
      <x:c r="A1066" s="0" t="s">
        <x:v>102</x:v>
      </x:c>
      <x:c r="B1066" s="0" t="s">
        <x:v>103</x:v>
      </x:c>
      <x:c r="C1066" s="0" t="s">
        <x:v>54</x:v>
      </x:c>
      <x:c r="D1066" s="0" t="s">
        <x:v>54</x:v>
      </x:c>
      <x:c r="E1066" s="0" t="s">
        <x:v>94</x:v>
      </x:c>
      <x:c r="F1066" s="0" t="s">
        <x:v>95</x:v>
      </x:c>
      <x:c r="G1066" s="0" t="s">
        <x:v>82</x:v>
      </x:c>
      <x:c r="H1066" s="0" t="s">
        <x:v>83</x:v>
      </x:c>
      <x:c r="I1066" s="0" t="s">
        <x:v>78</x:v>
      </x:c>
      <x:c r="J1066" s="0" t="s">
        <x:v>79</x:v>
      </x:c>
      <x:c r="K1066" s="0" t="s">
        <x:v>61</x:v>
      </x:c>
      <x:c r="L1066" s="0" t="s">
        <x:v>62</x:v>
      </x:c>
      <x:c r="M1066" s="0" t="s">
        <x:v>104</x:v>
      </x:c>
      <x:c r="N1066" s="0">
        <x:v>3</x:v>
      </x:c>
    </x:row>
    <x:row r="1067" spans="1:14">
      <x:c r="A1067" s="0" t="s">
        <x:v>102</x:v>
      </x:c>
      <x:c r="B1067" s="0" t="s">
        <x:v>103</x:v>
      </x:c>
      <x:c r="C1067" s="0" t="s">
        <x:v>54</x:v>
      </x:c>
      <x:c r="D1067" s="0" t="s">
        <x:v>54</x:v>
      </x:c>
      <x:c r="E1067" s="0" t="s">
        <x:v>94</x:v>
      </x:c>
      <x:c r="F1067" s="0" t="s">
        <x:v>95</x:v>
      </x:c>
      <x:c r="G1067" s="0" t="s">
        <x:v>82</x:v>
      </x:c>
      <x:c r="H1067" s="0" t="s">
        <x:v>83</x:v>
      </x:c>
      <x:c r="I1067" s="0" t="s">
        <x:v>78</x:v>
      </x:c>
      <x:c r="J1067" s="0" t="s">
        <x:v>79</x:v>
      </x:c>
      <x:c r="K1067" s="0" t="s">
        <x:v>64</x:v>
      </x:c>
      <x:c r="L1067" s="0" t="s">
        <x:v>65</x:v>
      </x:c>
      <x:c r="M1067" s="0" t="s">
        <x:v>104</x:v>
      </x:c>
      <x:c r="N1067" s="0">
        <x:v>3</x:v>
      </x:c>
    </x:row>
    <x:row r="1068" spans="1:14">
      <x:c r="A1068" s="0" t="s">
        <x:v>102</x:v>
      </x:c>
      <x:c r="B1068" s="0" t="s">
        <x:v>103</x:v>
      </x:c>
      <x:c r="C1068" s="0" t="s">
        <x:v>54</x:v>
      </x:c>
      <x:c r="D1068" s="0" t="s">
        <x:v>54</x:v>
      </x:c>
      <x:c r="E1068" s="0" t="s">
        <x:v>94</x:v>
      </x:c>
      <x:c r="F1068" s="0" t="s">
        <x:v>95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66</x:v>
      </x:c>
      <x:c r="L1068" s="0" t="s">
        <x:v>67</x:v>
      </x:c>
      <x:c r="M1068" s="0" t="s">
        <x:v>104</x:v>
      </x:c>
      <x:c r="N1068" s="0">
        <x:v>3.4</x:v>
      </x:c>
    </x:row>
    <x:row r="1069" spans="1:14">
      <x:c r="A1069" s="0" t="s">
        <x:v>102</x:v>
      </x:c>
      <x:c r="B1069" s="0" t="s">
        <x:v>103</x:v>
      </x:c>
      <x:c r="C1069" s="0" t="s">
        <x:v>54</x:v>
      </x:c>
      <x:c r="D1069" s="0" t="s">
        <x:v>54</x:v>
      </x:c>
      <x:c r="E1069" s="0" t="s">
        <x:v>94</x:v>
      </x:c>
      <x:c r="F1069" s="0" t="s">
        <x:v>95</x:v>
      </x:c>
      <x:c r="G1069" s="0" t="s">
        <x:v>82</x:v>
      </x:c>
      <x:c r="H1069" s="0" t="s">
        <x:v>83</x:v>
      </x:c>
      <x:c r="I1069" s="0" t="s">
        <x:v>78</x:v>
      </x:c>
      <x:c r="J1069" s="0" t="s">
        <x:v>79</x:v>
      </x:c>
      <x:c r="K1069" s="0" t="s">
        <x:v>68</x:v>
      </x:c>
      <x:c r="L1069" s="0" t="s">
        <x:v>69</x:v>
      </x:c>
      <x:c r="M1069" s="0" t="s">
        <x:v>104</x:v>
      </x:c>
      <x:c r="N1069" s="0">
        <x:v>5.5</x:v>
      </x:c>
    </x:row>
    <x:row r="1070" spans="1:14">
      <x:c r="A1070" s="0" t="s">
        <x:v>102</x:v>
      </x:c>
      <x:c r="B1070" s="0" t="s">
        <x:v>103</x:v>
      </x:c>
      <x:c r="C1070" s="0" t="s">
        <x:v>54</x:v>
      </x:c>
      <x:c r="D1070" s="0" t="s">
        <x:v>54</x:v>
      </x:c>
      <x:c r="E1070" s="0" t="s">
        <x:v>94</x:v>
      </x:c>
      <x:c r="F1070" s="0" t="s">
        <x:v>95</x:v>
      </x:c>
      <x:c r="G1070" s="0" t="s">
        <x:v>82</x:v>
      </x:c>
      <x:c r="H1070" s="0" t="s">
        <x:v>83</x:v>
      </x:c>
      <x:c r="I1070" s="0" t="s">
        <x:v>78</x:v>
      </x:c>
      <x:c r="J1070" s="0" t="s">
        <x:v>79</x:v>
      </x:c>
      <x:c r="K1070" s="0" t="s">
        <x:v>70</x:v>
      </x:c>
      <x:c r="L1070" s="0" t="s">
        <x:v>71</x:v>
      </x:c>
      <x:c r="M1070" s="0" t="s">
        <x:v>104</x:v>
      </x:c>
      <x:c r="N1070" s="0">
        <x:v>4.3</x:v>
      </x:c>
    </x:row>
    <x:row r="1071" spans="1:14">
      <x:c r="A1071" s="0" t="s">
        <x:v>102</x:v>
      </x:c>
      <x:c r="B1071" s="0" t="s">
        <x:v>103</x:v>
      </x:c>
      <x:c r="C1071" s="0" t="s">
        <x:v>54</x:v>
      </x:c>
      <x:c r="D1071" s="0" t="s">
        <x:v>54</x:v>
      </x:c>
      <x:c r="E1071" s="0" t="s">
        <x:v>94</x:v>
      </x:c>
      <x:c r="F1071" s="0" t="s">
        <x:v>95</x:v>
      </x:c>
      <x:c r="G1071" s="0" t="s">
        <x:v>82</x:v>
      </x:c>
      <x:c r="H1071" s="0" t="s">
        <x:v>83</x:v>
      </x:c>
      <x:c r="I1071" s="0" t="s">
        <x:v>78</x:v>
      </x:c>
      <x:c r="J1071" s="0" t="s">
        <x:v>79</x:v>
      </x:c>
      <x:c r="K1071" s="0" t="s">
        <x:v>72</x:v>
      </x:c>
      <x:c r="L1071" s="0" t="s">
        <x:v>73</x:v>
      </x:c>
      <x:c r="M1071" s="0" t="s">
        <x:v>104</x:v>
      </x:c>
      <x:c r="N1071" s="0">
        <x:v>4.6</x:v>
      </x:c>
    </x:row>
    <x:row r="1072" spans="1:14">
      <x:c r="A1072" s="0" t="s">
        <x:v>102</x:v>
      </x:c>
      <x:c r="B1072" s="0" t="s">
        <x:v>103</x:v>
      </x:c>
      <x:c r="C1072" s="0" t="s">
        <x:v>54</x:v>
      </x:c>
      <x:c r="D1072" s="0" t="s">
        <x:v>54</x:v>
      </x:c>
      <x:c r="E1072" s="0" t="s">
        <x:v>94</x:v>
      </x:c>
      <x:c r="F1072" s="0" t="s">
        <x:v>95</x:v>
      </x:c>
      <x:c r="G1072" s="0" t="s">
        <x:v>82</x:v>
      </x:c>
      <x:c r="H1072" s="0" t="s">
        <x:v>83</x:v>
      </x:c>
      <x:c r="I1072" s="0" t="s">
        <x:v>78</x:v>
      </x:c>
      <x:c r="J1072" s="0" t="s">
        <x:v>79</x:v>
      </x:c>
      <x:c r="K1072" s="0" t="s">
        <x:v>74</x:v>
      </x:c>
      <x:c r="L1072" s="0" t="s">
        <x:v>75</x:v>
      </x:c>
      <x:c r="M1072" s="0" t="s">
        <x:v>104</x:v>
      </x:c>
      <x:c r="N1072" s="0">
        <x:v>1.5</x:v>
      </x:c>
    </x:row>
    <x:row r="1073" spans="1:14">
      <x:c r="A1073" s="0" t="s">
        <x:v>102</x:v>
      </x:c>
      <x:c r="B1073" s="0" t="s">
        <x:v>103</x:v>
      </x:c>
      <x:c r="C1073" s="0" t="s">
        <x:v>54</x:v>
      </x:c>
      <x:c r="D1073" s="0" t="s">
        <x:v>54</x:v>
      </x:c>
      <x:c r="E1073" s="0" t="s">
        <x:v>94</x:v>
      </x:c>
      <x:c r="F1073" s="0" t="s">
        <x:v>95</x:v>
      </x:c>
      <x:c r="G1073" s="0" t="s">
        <x:v>84</x:v>
      </x:c>
      <x:c r="H1073" s="0" t="s">
        <x:v>85</x:v>
      </x:c>
      <x:c r="I1073" s="0" t="s">
        <x:v>59</x:v>
      </x:c>
      <x:c r="J1073" s="0" t="s">
        <x:v>60</x:v>
      </x:c>
      <x:c r="K1073" s="0" t="s">
        <x:v>61</x:v>
      </x:c>
      <x:c r="L1073" s="0" t="s">
        <x:v>62</x:v>
      </x:c>
      <x:c r="M1073" s="0" t="s">
        <x:v>104</x:v>
      </x:c>
      <x:c r="N1073" s="0">
        <x:v>5.3</x:v>
      </x:c>
    </x:row>
    <x:row r="1074" spans="1:14">
      <x:c r="A1074" s="0" t="s">
        <x:v>102</x:v>
      </x:c>
      <x:c r="B1074" s="0" t="s">
        <x:v>103</x:v>
      </x:c>
      <x:c r="C1074" s="0" t="s">
        <x:v>54</x:v>
      </x:c>
      <x:c r="D1074" s="0" t="s">
        <x:v>54</x:v>
      </x:c>
      <x:c r="E1074" s="0" t="s">
        <x:v>94</x:v>
      </x:c>
      <x:c r="F1074" s="0" t="s">
        <x:v>95</x:v>
      </x:c>
      <x:c r="G1074" s="0" t="s">
        <x:v>84</x:v>
      </x:c>
      <x:c r="H1074" s="0" t="s">
        <x:v>85</x:v>
      </x:c>
      <x:c r="I1074" s="0" t="s">
        <x:v>59</x:v>
      </x:c>
      <x:c r="J1074" s="0" t="s">
        <x:v>60</x:v>
      </x:c>
      <x:c r="K1074" s="0" t="s">
        <x:v>64</x:v>
      </x:c>
      <x:c r="L1074" s="0" t="s">
        <x:v>65</x:v>
      </x:c>
      <x:c r="M1074" s="0" t="s">
        <x:v>104</x:v>
      </x:c>
      <x:c r="N1074" s="0">
        <x:v>3.9</x:v>
      </x:c>
    </x:row>
    <x:row r="1075" spans="1:14">
      <x:c r="A1075" s="0" t="s">
        <x:v>102</x:v>
      </x:c>
      <x:c r="B1075" s="0" t="s">
        <x:v>103</x:v>
      </x:c>
      <x:c r="C1075" s="0" t="s">
        <x:v>54</x:v>
      </x:c>
      <x:c r="D1075" s="0" t="s">
        <x:v>54</x:v>
      </x:c>
      <x:c r="E1075" s="0" t="s">
        <x:v>94</x:v>
      </x:c>
      <x:c r="F1075" s="0" t="s">
        <x:v>95</x:v>
      </x:c>
      <x:c r="G1075" s="0" t="s">
        <x:v>84</x:v>
      </x:c>
      <x:c r="H1075" s="0" t="s">
        <x:v>85</x:v>
      </x:c>
      <x:c r="I1075" s="0" t="s">
        <x:v>59</x:v>
      </x:c>
      <x:c r="J1075" s="0" t="s">
        <x:v>60</x:v>
      </x:c>
      <x:c r="K1075" s="0" t="s">
        <x:v>66</x:v>
      </x:c>
      <x:c r="L1075" s="0" t="s">
        <x:v>67</x:v>
      </x:c>
      <x:c r="M1075" s="0" t="s">
        <x:v>104</x:v>
      </x:c>
      <x:c r="N1075" s="0">
        <x:v>4.8</x:v>
      </x:c>
    </x:row>
    <x:row r="1076" spans="1:14">
      <x:c r="A1076" s="0" t="s">
        <x:v>102</x:v>
      </x:c>
      <x:c r="B1076" s="0" t="s">
        <x:v>103</x:v>
      </x:c>
      <x:c r="C1076" s="0" t="s">
        <x:v>54</x:v>
      </x:c>
      <x:c r="D1076" s="0" t="s">
        <x:v>54</x:v>
      </x:c>
      <x:c r="E1076" s="0" t="s">
        <x:v>94</x:v>
      </x:c>
      <x:c r="F1076" s="0" t="s">
        <x:v>95</x:v>
      </x:c>
      <x:c r="G1076" s="0" t="s">
        <x:v>84</x:v>
      </x:c>
      <x:c r="H1076" s="0" t="s">
        <x:v>85</x:v>
      </x:c>
      <x:c r="I1076" s="0" t="s">
        <x:v>59</x:v>
      </x:c>
      <x:c r="J1076" s="0" t="s">
        <x:v>60</x:v>
      </x:c>
      <x:c r="K1076" s="0" t="s">
        <x:v>68</x:v>
      </x:c>
      <x:c r="L1076" s="0" t="s">
        <x:v>69</x:v>
      </x:c>
      <x:c r="M1076" s="0" t="s">
        <x:v>104</x:v>
      </x:c>
      <x:c r="N1076" s="0">
        <x:v>7.3</x:v>
      </x:c>
    </x:row>
    <x:row r="1077" spans="1:14">
      <x:c r="A1077" s="0" t="s">
        <x:v>102</x:v>
      </x:c>
      <x:c r="B1077" s="0" t="s">
        <x:v>103</x:v>
      </x:c>
      <x:c r="C1077" s="0" t="s">
        <x:v>54</x:v>
      </x:c>
      <x:c r="D1077" s="0" t="s">
        <x:v>54</x:v>
      </x:c>
      <x:c r="E1077" s="0" t="s">
        <x:v>94</x:v>
      </x:c>
      <x:c r="F1077" s="0" t="s">
        <x:v>95</x:v>
      </x:c>
      <x:c r="G1077" s="0" t="s">
        <x:v>84</x:v>
      </x:c>
      <x:c r="H1077" s="0" t="s">
        <x:v>85</x:v>
      </x:c>
      <x:c r="I1077" s="0" t="s">
        <x:v>59</x:v>
      </x:c>
      <x:c r="J1077" s="0" t="s">
        <x:v>60</x:v>
      </x:c>
      <x:c r="K1077" s="0" t="s">
        <x:v>70</x:v>
      </x:c>
      <x:c r="L1077" s="0" t="s">
        <x:v>71</x:v>
      </x:c>
      <x:c r="M1077" s="0" t="s">
        <x:v>104</x:v>
      </x:c>
      <x:c r="N1077" s="0">
        <x:v>5.1</x:v>
      </x:c>
    </x:row>
    <x:row r="1078" spans="1:14">
      <x:c r="A1078" s="0" t="s">
        <x:v>102</x:v>
      </x:c>
      <x:c r="B1078" s="0" t="s">
        <x:v>103</x:v>
      </x:c>
      <x:c r="C1078" s="0" t="s">
        <x:v>54</x:v>
      </x:c>
      <x:c r="D1078" s="0" t="s">
        <x:v>54</x:v>
      </x:c>
      <x:c r="E1078" s="0" t="s">
        <x:v>94</x:v>
      </x:c>
      <x:c r="F1078" s="0" t="s">
        <x:v>95</x:v>
      </x:c>
      <x:c r="G1078" s="0" t="s">
        <x:v>84</x:v>
      </x:c>
      <x:c r="H1078" s="0" t="s">
        <x:v>85</x:v>
      </x:c>
      <x:c r="I1078" s="0" t="s">
        <x:v>59</x:v>
      </x:c>
      <x:c r="J1078" s="0" t="s">
        <x:v>60</x:v>
      </x:c>
      <x:c r="K1078" s="0" t="s">
        <x:v>72</x:v>
      </x:c>
      <x:c r="L1078" s="0" t="s">
        <x:v>73</x:v>
      </x:c>
      <x:c r="M1078" s="0" t="s">
        <x:v>104</x:v>
      </x:c>
      <x:c r="N1078" s="0">
        <x:v>5.3</x:v>
      </x:c>
    </x:row>
    <x:row r="1079" spans="1:14">
      <x:c r="A1079" s="0" t="s">
        <x:v>102</x:v>
      </x:c>
      <x:c r="B1079" s="0" t="s">
        <x:v>103</x:v>
      </x:c>
      <x:c r="C1079" s="0" t="s">
        <x:v>54</x:v>
      </x:c>
      <x:c r="D1079" s="0" t="s">
        <x:v>54</x:v>
      </x:c>
      <x:c r="E1079" s="0" t="s">
        <x:v>94</x:v>
      </x:c>
      <x:c r="F1079" s="0" t="s">
        <x:v>95</x:v>
      </x:c>
      <x:c r="G1079" s="0" t="s">
        <x:v>84</x:v>
      </x:c>
      <x:c r="H1079" s="0" t="s">
        <x:v>85</x:v>
      </x:c>
      <x:c r="I1079" s="0" t="s">
        <x:v>59</x:v>
      </x:c>
      <x:c r="J1079" s="0" t="s">
        <x:v>60</x:v>
      </x:c>
      <x:c r="K1079" s="0" t="s">
        <x:v>74</x:v>
      </x:c>
      <x:c r="L1079" s="0" t="s">
        <x:v>75</x:v>
      </x:c>
      <x:c r="M1079" s="0" t="s">
        <x:v>104</x:v>
      </x:c>
      <x:c r="N1079" s="0">
        <x:v>2.1</x:v>
      </x:c>
    </x:row>
    <x:row r="1080" spans="1:14">
      <x:c r="A1080" s="0" t="s">
        <x:v>102</x:v>
      </x:c>
      <x:c r="B1080" s="0" t="s">
        <x:v>103</x:v>
      </x:c>
      <x:c r="C1080" s="0" t="s">
        <x:v>54</x:v>
      </x:c>
      <x:c r="D1080" s="0" t="s">
        <x:v>54</x:v>
      </x:c>
      <x:c r="E1080" s="0" t="s">
        <x:v>94</x:v>
      </x:c>
      <x:c r="F1080" s="0" t="s">
        <x:v>95</x:v>
      </x:c>
      <x:c r="G1080" s="0" t="s">
        <x:v>84</x:v>
      </x:c>
      <x:c r="H1080" s="0" t="s">
        <x:v>85</x:v>
      </x:c>
      <x:c r="I1080" s="0" t="s">
        <x:v>76</x:v>
      </x:c>
      <x:c r="J1080" s="0" t="s">
        <x:v>77</x:v>
      </x:c>
      <x:c r="K1080" s="0" t="s">
        <x:v>61</x:v>
      </x:c>
      <x:c r="L1080" s="0" t="s">
        <x:v>62</x:v>
      </x:c>
      <x:c r="M1080" s="0" t="s">
        <x:v>104</x:v>
      </x:c>
      <x:c r="N1080" s="0">
        <x:v>4</x:v>
      </x:c>
    </x:row>
    <x:row r="1081" spans="1:14">
      <x:c r="A1081" s="0" t="s">
        <x:v>102</x:v>
      </x:c>
      <x:c r="B1081" s="0" t="s">
        <x:v>103</x:v>
      </x:c>
      <x:c r="C1081" s="0" t="s">
        <x:v>54</x:v>
      </x:c>
      <x:c r="D1081" s="0" t="s">
        <x:v>54</x:v>
      </x:c>
      <x:c r="E1081" s="0" t="s">
        <x:v>94</x:v>
      </x:c>
      <x:c r="F1081" s="0" t="s">
        <x:v>95</x:v>
      </x:c>
      <x:c r="G1081" s="0" t="s">
        <x:v>84</x:v>
      </x:c>
      <x:c r="H1081" s="0" t="s">
        <x:v>85</x:v>
      </x:c>
      <x:c r="I1081" s="0" t="s">
        <x:v>76</x:v>
      </x:c>
      <x:c r="J1081" s="0" t="s">
        <x:v>77</x:v>
      </x:c>
      <x:c r="K1081" s="0" t="s">
        <x:v>64</x:v>
      </x:c>
      <x:c r="L1081" s="0" t="s">
        <x:v>65</x:v>
      </x:c>
      <x:c r="M1081" s="0" t="s">
        <x:v>104</x:v>
      </x:c>
      <x:c r="N1081" s="0">
        <x:v>3.7</x:v>
      </x:c>
    </x:row>
    <x:row r="1082" spans="1:14">
      <x:c r="A1082" s="0" t="s">
        <x:v>102</x:v>
      </x:c>
      <x:c r="B1082" s="0" t="s">
        <x:v>103</x:v>
      </x:c>
      <x:c r="C1082" s="0" t="s">
        <x:v>54</x:v>
      </x:c>
      <x:c r="D1082" s="0" t="s">
        <x:v>54</x:v>
      </x:c>
      <x:c r="E1082" s="0" t="s">
        <x:v>94</x:v>
      </x:c>
      <x:c r="F1082" s="0" t="s">
        <x:v>95</x:v>
      </x:c>
      <x:c r="G1082" s="0" t="s">
        <x:v>84</x:v>
      </x:c>
      <x:c r="H1082" s="0" t="s">
        <x:v>85</x:v>
      </x:c>
      <x:c r="I1082" s="0" t="s">
        <x:v>76</x:v>
      </x:c>
      <x:c r="J1082" s="0" t="s">
        <x:v>77</x:v>
      </x:c>
      <x:c r="K1082" s="0" t="s">
        <x:v>66</x:v>
      </x:c>
      <x:c r="L1082" s="0" t="s">
        <x:v>67</x:v>
      </x:c>
      <x:c r="M1082" s="0" t="s">
        <x:v>104</x:v>
      </x:c>
      <x:c r="N1082" s="0">
        <x:v>3.9</x:v>
      </x:c>
    </x:row>
    <x:row r="1083" spans="1:14">
      <x:c r="A1083" s="0" t="s">
        <x:v>102</x:v>
      </x:c>
      <x:c r="B1083" s="0" t="s">
        <x:v>103</x:v>
      </x:c>
      <x:c r="C1083" s="0" t="s">
        <x:v>54</x:v>
      </x:c>
      <x:c r="D1083" s="0" t="s">
        <x:v>54</x:v>
      </x:c>
      <x:c r="E1083" s="0" t="s">
        <x:v>94</x:v>
      </x:c>
      <x:c r="F1083" s="0" t="s">
        <x:v>95</x:v>
      </x:c>
      <x:c r="G1083" s="0" t="s">
        <x:v>84</x:v>
      </x:c>
      <x:c r="H1083" s="0" t="s">
        <x:v>85</x:v>
      </x:c>
      <x:c r="I1083" s="0" t="s">
        <x:v>76</x:v>
      </x:c>
      <x:c r="J1083" s="0" t="s">
        <x:v>77</x:v>
      </x:c>
      <x:c r="K1083" s="0" t="s">
        <x:v>68</x:v>
      </x:c>
      <x:c r="L1083" s="0" t="s">
        <x:v>69</x:v>
      </x:c>
      <x:c r="M1083" s="0" t="s">
        <x:v>104</x:v>
      </x:c>
      <x:c r="N1083" s="0">
        <x:v>6</x:v>
      </x:c>
    </x:row>
    <x:row r="1084" spans="1:14">
      <x:c r="A1084" s="0" t="s">
        <x:v>102</x:v>
      </x:c>
      <x:c r="B1084" s="0" t="s">
        <x:v>103</x:v>
      </x:c>
      <x:c r="C1084" s="0" t="s">
        <x:v>54</x:v>
      </x:c>
      <x:c r="D1084" s="0" t="s">
        <x:v>54</x:v>
      </x:c>
      <x:c r="E1084" s="0" t="s">
        <x:v>94</x:v>
      </x:c>
      <x:c r="F1084" s="0" t="s">
        <x:v>95</x:v>
      </x:c>
      <x:c r="G1084" s="0" t="s">
        <x:v>84</x:v>
      </x:c>
      <x:c r="H1084" s="0" t="s">
        <x:v>85</x:v>
      </x:c>
      <x:c r="I1084" s="0" t="s">
        <x:v>76</x:v>
      </x:c>
      <x:c r="J1084" s="0" t="s">
        <x:v>77</x:v>
      </x:c>
      <x:c r="K1084" s="0" t="s">
        <x:v>70</x:v>
      </x:c>
      <x:c r="L1084" s="0" t="s">
        <x:v>71</x:v>
      </x:c>
      <x:c r="M1084" s="0" t="s">
        <x:v>104</x:v>
      </x:c>
      <x:c r="N1084" s="0">
        <x:v>4.1</x:v>
      </x:c>
    </x:row>
    <x:row r="1085" spans="1:14">
      <x:c r="A1085" s="0" t="s">
        <x:v>102</x:v>
      </x:c>
      <x:c r="B1085" s="0" t="s">
        <x:v>103</x:v>
      </x:c>
      <x:c r="C1085" s="0" t="s">
        <x:v>54</x:v>
      </x:c>
      <x:c r="D1085" s="0" t="s">
        <x:v>54</x:v>
      </x:c>
      <x:c r="E1085" s="0" t="s">
        <x:v>94</x:v>
      </x:c>
      <x:c r="F1085" s="0" t="s">
        <x:v>95</x:v>
      </x:c>
      <x:c r="G1085" s="0" t="s">
        <x:v>84</x:v>
      </x:c>
      <x:c r="H1085" s="0" t="s">
        <x:v>85</x:v>
      </x:c>
      <x:c r="I1085" s="0" t="s">
        <x:v>76</x:v>
      </x:c>
      <x:c r="J1085" s="0" t="s">
        <x:v>77</x:v>
      </x:c>
      <x:c r="K1085" s="0" t="s">
        <x:v>72</x:v>
      </x:c>
      <x:c r="L1085" s="0" t="s">
        <x:v>73</x:v>
      </x:c>
      <x:c r="M1085" s="0" t="s">
        <x:v>104</x:v>
      </x:c>
      <x:c r="N1085" s="0">
        <x:v>3.9</x:v>
      </x:c>
    </x:row>
    <x:row r="1086" spans="1:14">
      <x:c r="A1086" s="0" t="s">
        <x:v>102</x:v>
      </x:c>
      <x:c r="B1086" s="0" t="s">
        <x:v>103</x:v>
      </x:c>
      <x:c r="C1086" s="0" t="s">
        <x:v>54</x:v>
      </x:c>
      <x:c r="D1086" s="0" t="s">
        <x:v>54</x:v>
      </x:c>
      <x:c r="E1086" s="0" t="s">
        <x:v>94</x:v>
      </x:c>
      <x:c r="F1086" s="0" t="s">
        <x:v>95</x:v>
      </x:c>
      <x:c r="G1086" s="0" t="s">
        <x:v>84</x:v>
      </x:c>
      <x:c r="H1086" s="0" t="s">
        <x:v>85</x:v>
      </x:c>
      <x:c r="I1086" s="0" t="s">
        <x:v>76</x:v>
      </x:c>
      <x:c r="J1086" s="0" t="s">
        <x:v>77</x:v>
      </x:c>
      <x:c r="K1086" s="0" t="s">
        <x:v>74</x:v>
      </x:c>
      <x:c r="L1086" s="0" t="s">
        <x:v>75</x:v>
      </x:c>
      <x:c r="M1086" s="0" t="s">
        <x:v>104</x:v>
      </x:c>
      <x:c r="N1086" s="0">
        <x:v>1.6</x:v>
      </x:c>
    </x:row>
    <x:row r="1087" spans="1:14">
      <x:c r="A1087" s="0" t="s">
        <x:v>102</x:v>
      </x:c>
      <x:c r="B1087" s="0" t="s">
        <x:v>103</x:v>
      </x:c>
      <x:c r="C1087" s="0" t="s">
        <x:v>54</x:v>
      </x:c>
      <x:c r="D1087" s="0" t="s">
        <x:v>54</x:v>
      </x:c>
      <x:c r="E1087" s="0" t="s">
        <x:v>94</x:v>
      </x:c>
      <x:c r="F1087" s="0" t="s">
        <x:v>95</x:v>
      </x:c>
      <x:c r="G1087" s="0" t="s">
        <x:v>84</x:v>
      </x:c>
      <x:c r="H1087" s="0" t="s">
        <x:v>85</x:v>
      </x:c>
      <x:c r="I1087" s="0" t="s">
        <x:v>78</x:v>
      </x:c>
      <x:c r="J1087" s="0" t="s">
        <x:v>79</x:v>
      </x:c>
      <x:c r="K1087" s="0" t="s">
        <x:v>61</x:v>
      </x:c>
      <x:c r="L1087" s="0" t="s">
        <x:v>62</x:v>
      </x:c>
      <x:c r="M1087" s="0" t="s">
        <x:v>104</x:v>
      </x:c>
      <x:c r="N1087" s="0">
        <x:v>3.4</x:v>
      </x:c>
    </x:row>
    <x:row r="1088" spans="1:14">
      <x:c r="A1088" s="0" t="s">
        <x:v>102</x:v>
      </x:c>
      <x:c r="B1088" s="0" t="s">
        <x:v>103</x:v>
      </x:c>
      <x:c r="C1088" s="0" t="s">
        <x:v>54</x:v>
      </x:c>
      <x:c r="D1088" s="0" t="s">
        <x:v>54</x:v>
      </x:c>
      <x:c r="E1088" s="0" t="s">
        <x:v>94</x:v>
      </x:c>
      <x:c r="F1088" s="0" t="s">
        <x:v>95</x:v>
      </x:c>
      <x:c r="G1088" s="0" t="s">
        <x:v>84</x:v>
      </x:c>
      <x:c r="H1088" s="0" t="s">
        <x:v>85</x:v>
      </x:c>
      <x:c r="I1088" s="0" t="s">
        <x:v>78</x:v>
      </x:c>
      <x:c r="J1088" s="0" t="s">
        <x:v>79</x:v>
      </x:c>
      <x:c r="K1088" s="0" t="s">
        <x:v>64</x:v>
      </x:c>
      <x:c r="L1088" s="0" t="s">
        <x:v>65</x:v>
      </x:c>
      <x:c r="M1088" s="0" t="s">
        <x:v>104</x:v>
      </x:c>
      <x:c r="N1088" s="0">
        <x:v>2.7</x:v>
      </x:c>
    </x:row>
    <x:row r="1089" spans="1:14">
      <x:c r="A1089" s="0" t="s">
        <x:v>102</x:v>
      </x:c>
      <x:c r="B1089" s="0" t="s">
        <x:v>103</x:v>
      </x:c>
      <x:c r="C1089" s="0" t="s">
        <x:v>54</x:v>
      </x:c>
      <x:c r="D1089" s="0" t="s">
        <x:v>54</x:v>
      </x:c>
      <x:c r="E1089" s="0" t="s">
        <x:v>94</x:v>
      </x:c>
      <x:c r="F1089" s="0" t="s">
        <x:v>95</x:v>
      </x:c>
      <x:c r="G1089" s="0" t="s">
        <x:v>84</x:v>
      </x:c>
      <x:c r="H1089" s="0" t="s">
        <x:v>85</x:v>
      </x:c>
      <x:c r="I1089" s="0" t="s">
        <x:v>78</x:v>
      </x:c>
      <x:c r="J1089" s="0" t="s">
        <x:v>79</x:v>
      </x:c>
      <x:c r="K1089" s="0" t="s">
        <x:v>66</x:v>
      </x:c>
      <x:c r="L1089" s="0" t="s">
        <x:v>67</x:v>
      </x:c>
      <x:c r="M1089" s="0" t="s">
        <x:v>104</x:v>
      </x:c>
      <x:c r="N1089" s="0">
        <x:v>3</x:v>
      </x:c>
    </x:row>
    <x:row r="1090" spans="1:14">
      <x:c r="A1090" s="0" t="s">
        <x:v>102</x:v>
      </x:c>
      <x:c r="B1090" s="0" t="s">
        <x:v>103</x:v>
      </x:c>
      <x:c r="C1090" s="0" t="s">
        <x:v>54</x:v>
      </x:c>
      <x:c r="D1090" s="0" t="s">
        <x:v>54</x:v>
      </x:c>
      <x:c r="E1090" s="0" t="s">
        <x:v>94</x:v>
      </x:c>
      <x:c r="F1090" s="0" t="s">
        <x:v>95</x:v>
      </x:c>
      <x:c r="G1090" s="0" t="s">
        <x:v>84</x:v>
      </x:c>
      <x:c r="H1090" s="0" t="s">
        <x:v>85</x:v>
      </x:c>
      <x:c r="I1090" s="0" t="s">
        <x:v>78</x:v>
      </x:c>
      <x:c r="J1090" s="0" t="s">
        <x:v>79</x:v>
      </x:c>
      <x:c r="K1090" s="0" t="s">
        <x:v>68</x:v>
      </x:c>
      <x:c r="L1090" s="0" t="s">
        <x:v>69</x:v>
      </x:c>
      <x:c r="M1090" s="0" t="s">
        <x:v>104</x:v>
      </x:c>
      <x:c r="N1090" s="0">
        <x:v>5.2</x:v>
      </x:c>
    </x:row>
    <x:row r="1091" spans="1:14">
      <x:c r="A1091" s="0" t="s">
        <x:v>102</x:v>
      </x:c>
      <x:c r="B1091" s="0" t="s">
        <x:v>103</x:v>
      </x:c>
      <x:c r="C1091" s="0" t="s">
        <x:v>54</x:v>
      </x:c>
      <x:c r="D1091" s="0" t="s">
        <x:v>54</x:v>
      </x:c>
      <x:c r="E1091" s="0" t="s">
        <x:v>94</x:v>
      </x:c>
      <x:c r="F1091" s="0" t="s">
        <x:v>95</x:v>
      </x:c>
      <x:c r="G1091" s="0" t="s">
        <x:v>84</x:v>
      </x:c>
      <x:c r="H1091" s="0" t="s">
        <x:v>85</x:v>
      </x:c>
      <x:c r="I1091" s="0" t="s">
        <x:v>78</x:v>
      </x:c>
      <x:c r="J1091" s="0" t="s">
        <x:v>79</x:v>
      </x:c>
      <x:c r="K1091" s="0" t="s">
        <x:v>70</x:v>
      </x:c>
      <x:c r="L1091" s="0" t="s">
        <x:v>71</x:v>
      </x:c>
      <x:c r="M1091" s="0" t="s">
        <x:v>104</x:v>
      </x:c>
      <x:c r="N1091" s="0">
        <x:v>3.3</x:v>
      </x:c>
    </x:row>
    <x:row r="1092" spans="1:14">
      <x:c r="A1092" s="0" t="s">
        <x:v>102</x:v>
      </x:c>
      <x:c r="B1092" s="0" t="s">
        <x:v>103</x:v>
      </x:c>
      <x:c r="C1092" s="0" t="s">
        <x:v>54</x:v>
      </x:c>
      <x:c r="D1092" s="0" t="s">
        <x:v>54</x:v>
      </x:c>
      <x:c r="E1092" s="0" t="s">
        <x:v>94</x:v>
      </x:c>
      <x:c r="F1092" s="0" t="s">
        <x:v>95</x:v>
      </x:c>
      <x:c r="G1092" s="0" t="s">
        <x:v>84</x:v>
      </x:c>
      <x:c r="H1092" s="0" t="s">
        <x:v>85</x:v>
      </x:c>
      <x:c r="I1092" s="0" t="s">
        <x:v>78</x:v>
      </x:c>
      <x:c r="J1092" s="0" t="s">
        <x:v>79</x:v>
      </x:c>
      <x:c r="K1092" s="0" t="s">
        <x:v>72</x:v>
      </x:c>
      <x:c r="L1092" s="0" t="s">
        <x:v>73</x:v>
      </x:c>
      <x:c r="M1092" s="0" t="s">
        <x:v>104</x:v>
      </x:c>
      <x:c r="N1092" s="0">
        <x:v>3.3</x:v>
      </x:c>
    </x:row>
    <x:row r="1093" spans="1:14">
      <x:c r="A1093" s="0" t="s">
        <x:v>102</x:v>
      </x:c>
      <x:c r="B1093" s="0" t="s">
        <x:v>103</x:v>
      </x:c>
      <x:c r="C1093" s="0" t="s">
        <x:v>54</x:v>
      </x:c>
      <x:c r="D1093" s="0" t="s">
        <x:v>54</x:v>
      </x:c>
      <x:c r="E1093" s="0" t="s">
        <x:v>94</x:v>
      </x:c>
      <x:c r="F1093" s="0" t="s">
        <x:v>95</x:v>
      </x:c>
      <x:c r="G1093" s="0" t="s">
        <x:v>84</x:v>
      </x:c>
      <x:c r="H1093" s="0" t="s">
        <x:v>85</x:v>
      </x:c>
      <x:c r="I1093" s="0" t="s">
        <x:v>78</x:v>
      </x:c>
      <x:c r="J1093" s="0" t="s">
        <x:v>79</x:v>
      </x:c>
      <x:c r="K1093" s="0" t="s">
        <x:v>74</x:v>
      </x:c>
      <x:c r="L1093" s="0" t="s">
        <x:v>75</x:v>
      </x:c>
      <x:c r="M1093" s="0" t="s">
        <x:v>104</x:v>
      </x:c>
      <x:c r="N1093" s="0">
        <x:v>1.3</x:v>
      </x:c>
    </x:row>
    <x:row r="1094" spans="1:14">
      <x:c r="A1094" s="0" t="s">
        <x:v>102</x:v>
      </x:c>
      <x:c r="B1094" s="0" t="s">
        <x:v>103</x:v>
      </x:c>
      <x:c r="C1094" s="0" t="s">
        <x:v>54</x:v>
      </x:c>
      <x:c r="D1094" s="0" t="s">
        <x:v>54</x:v>
      </x:c>
      <x:c r="E1094" s="0" t="s">
        <x:v>94</x:v>
      </x:c>
      <x:c r="F1094" s="0" t="s">
        <x:v>95</x:v>
      </x:c>
      <x:c r="G1094" s="0" t="s">
        <x:v>86</x:v>
      </x:c>
      <x:c r="H1094" s="0" t="s">
        <x:v>87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104</x:v>
      </x:c>
      <x:c r="N1094" s="0">
        <x:v>4.4</x:v>
      </x:c>
    </x:row>
    <x:row r="1095" spans="1:14">
      <x:c r="A1095" s="0" t="s">
        <x:v>102</x:v>
      </x:c>
      <x:c r="B1095" s="0" t="s">
        <x:v>103</x:v>
      </x:c>
      <x:c r="C1095" s="0" t="s">
        <x:v>54</x:v>
      </x:c>
      <x:c r="D1095" s="0" t="s">
        <x:v>54</x:v>
      </x:c>
      <x:c r="E1095" s="0" t="s">
        <x:v>94</x:v>
      </x:c>
      <x:c r="F1095" s="0" t="s">
        <x:v>95</x:v>
      </x:c>
      <x:c r="G1095" s="0" t="s">
        <x:v>86</x:v>
      </x:c>
      <x:c r="H1095" s="0" t="s">
        <x:v>87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104</x:v>
      </x:c>
      <x:c r="N1095" s="0">
        <x:v>4.1</x:v>
      </x:c>
    </x:row>
    <x:row r="1096" spans="1:14">
      <x:c r="A1096" s="0" t="s">
        <x:v>102</x:v>
      </x:c>
      <x:c r="B1096" s="0" t="s">
        <x:v>103</x:v>
      </x:c>
      <x:c r="C1096" s="0" t="s">
        <x:v>54</x:v>
      </x:c>
      <x:c r="D1096" s="0" t="s">
        <x:v>54</x:v>
      </x:c>
      <x:c r="E1096" s="0" t="s">
        <x:v>94</x:v>
      </x:c>
      <x:c r="F1096" s="0" t="s">
        <x:v>95</x:v>
      </x:c>
      <x:c r="G1096" s="0" t="s">
        <x:v>86</x:v>
      </x:c>
      <x:c r="H1096" s="0" t="s">
        <x:v>87</x:v>
      </x:c>
      <x:c r="I1096" s="0" t="s">
        <x:v>59</x:v>
      </x:c>
      <x:c r="J1096" s="0" t="s">
        <x:v>60</x:v>
      </x:c>
      <x:c r="K1096" s="0" t="s">
        <x:v>66</x:v>
      </x:c>
      <x:c r="L1096" s="0" t="s">
        <x:v>67</x:v>
      </x:c>
      <x:c r="M1096" s="0" t="s">
        <x:v>104</x:v>
      </x:c>
      <x:c r="N1096" s="0">
        <x:v>4.8</x:v>
      </x:c>
    </x:row>
    <x:row r="1097" spans="1:14">
      <x:c r="A1097" s="0" t="s">
        <x:v>102</x:v>
      </x:c>
      <x:c r="B1097" s="0" t="s">
        <x:v>103</x:v>
      </x:c>
      <x:c r="C1097" s="0" t="s">
        <x:v>54</x:v>
      </x:c>
      <x:c r="D1097" s="0" t="s">
        <x:v>54</x:v>
      </x:c>
      <x:c r="E1097" s="0" t="s">
        <x:v>94</x:v>
      </x:c>
      <x:c r="F1097" s="0" t="s">
        <x:v>95</x:v>
      </x:c>
      <x:c r="G1097" s="0" t="s">
        <x:v>86</x:v>
      </x:c>
      <x:c r="H1097" s="0" t="s">
        <x:v>87</x:v>
      </x:c>
      <x:c r="I1097" s="0" t="s">
        <x:v>59</x:v>
      </x:c>
      <x:c r="J1097" s="0" t="s">
        <x:v>60</x:v>
      </x:c>
      <x:c r="K1097" s="0" t="s">
        <x:v>68</x:v>
      </x:c>
      <x:c r="L1097" s="0" t="s">
        <x:v>69</x:v>
      </x:c>
      <x:c r="M1097" s="0" t="s">
        <x:v>104</x:v>
      </x:c>
      <x:c r="N1097" s="0">
        <x:v>6.3</x:v>
      </x:c>
    </x:row>
    <x:row r="1098" spans="1:14">
      <x:c r="A1098" s="0" t="s">
        <x:v>102</x:v>
      </x:c>
      <x:c r="B1098" s="0" t="s">
        <x:v>103</x:v>
      </x:c>
      <x:c r="C1098" s="0" t="s">
        <x:v>54</x:v>
      </x:c>
      <x:c r="D1098" s="0" t="s">
        <x:v>54</x:v>
      </x:c>
      <x:c r="E1098" s="0" t="s">
        <x:v>94</x:v>
      </x:c>
      <x:c r="F1098" s="0" t="s">
        <x:v>95</x:v>
      </x:c>
      <x:c r="G1098" s="0" t="s">
        <x:v>86</x:v>
      </x:c>
      <x:c r="H1098" s="0" t="s">
        <x:v>87</x:v>
      </x:c>
      <x:c r="I1098" s="0" t="s">
        <x:v>59</x:v>
      </x:c>
      <x:c r="J1098" s="0" t="s">
        <x:v>60</x:v>
      </x:c>
      <x:c r="K1098" s="0" t="s">
        <x:v>70</x:v>
      </x:c>
      <x:c r="L1098" s="0" t="s">
        <x:v>71</x:v>
      </x:c>
      <x:c r="M1098" s="0" t="s">
        <x:v>104</x:v>
      </x:c>
      <x:c r="N1098" s="0">
        <x:v>5.3</x:v>
      </x:c>
    </x:row>
    <x:row r="1099" spans="1:14">
      <x:c r="A1099" s="0" t="s">
        <x:v>102</x:v>
      </x:c>
      <x:c r="B1099" s="0" t="s">
        <x:v>103</x:v>
      </x:c>
      <x:c r="C1099" s="0" t="s">
        <x:v>54</x:v>
      </x:c>
      <x:c r="D1099" s="0" t="s">
        <x:v>54</x:v>
      </x:c>
      <x:c r="E1099" s="0" t="s">
        <x:v>94</x:v>
      </x:c>
      <x:c r="F1099" s="0" t="s">
        <x:v>95</x:v>
      </x:c>
      <x:c r="G1099" s="0" t="s">
        <x:v>86</x:v>
      </x:c>
      <x:c r="H1099" s="0" t="s">
        <x:v>87</x:v>
      </x:c>
      <x:c r="I1099" s="0" t="s">
        <x:v>59</x:v>
      </x:c>
      <x:c r="J1099" s="0" t="s">
        <x:v>60</x:v>
      </x:c>
      <x:c r="K1099" s="0" t="s">
        <x:v>72</x:v>
      </x:c>
      <x:c r="L1099" s="0" t="s">
        <x:v>73</x:v>
      </x:c>
      <x:c r="M1099" s="0" t="s">
        <x:v>104</x:v>
      </x:c>
      <x:c r="N1099" s="0">
        <x:v>5.8</x:v>
      </x:c>
    </x:row>
    <x:row r="1100" spans="1:14">
      <x:c r="A1100" s="0" t="s">
        <x:v>102</x:v>
      </x:c>
      <x:c r="B1100" s="0" t="s">
        <x:v>103</x:v>
      </x:c>
      <x:c r="C1100" s="0" t="s">
        <x:v>54</x:v>
      </x:c>
      <x:c r="D1100" s="0" t="s">
        <x:v>54</x:v>
      </x:c>
      <x:c r="E1100" s="0" t="s">
        <x:v>94</x:v>
      </x:c>
      <x:c r="F1100" s="0" t="s">
        <x:v>95</x:v>
      </x:c>
      <x:c r="G1100" s="0" t="s">
        <x:v>86</x:v>
      </x:c>
      <x:c r="H1100" s="0" t="s">
        <x:v>87</x:v>
      </x:c>
      <x:c r="I1100" s="0" t="s">
        <x:v>59</x:v>
      </x:c>
      <x:c r="J1100" s="0" t="s">
        <x:v>60</x:v>
      </x:c>
      <x:c r="K1100" s="0" t="s">
        <x:v>74</x:v>
      </x:c>
      <x:c r="L1100" s="0" t="s">
        <x:v>75</x:v>
      </x:c>
      <x:c r="M1100" s="0" t="s">
        <x:v>104</x:v>
      </x:c>
      <x:c r="N1100" s="0">
        <x:v>2.1</x:v>
      </x:c>
    </x:row>
    <x:row r="1101" spans="1:14">
      <x:c r="A1101" s="0" t="s">
        <x:v>102</x:v>
      </x:c>
      <x:c r="B1101" s="0" t="s">
        <x:v>103</x:v>
      </x:c>
      <x:c r="C1101" s="0" t="s">
        <x:v>54</x:v>
      </x:c>
      <x:c r="D1101" s="0" t="s">
        <x:v>54</x:v>
      </x:c>
      <x:c r="E1101" s="0" t="s">
        <x:v>94</x:v>
      </x:c>
      <x:c r="F1101" s="0" t="s">
        <x:v>95</x:v>
      </x:c>
      <x:c r="G1101" s="0" t="s">
        <x:v>86</x:v>
      </x:c>
      <x:c r="H1101" s="0" t="s">
        <x:v>87</x:v>
      </x:c>
      <x:c r="I1101" s="0" t="s">
        <x:v>76</x:v>
      </x:c>
      <x:c r="J1101" s="0" t="s">
        <x:v>77</x:v>
      </x:c>
      <x:c r="K1101" s="0" t="s">
        <x:v>61</x:v>
      </x:c>
      <x:c r="L1101" s="0" t="s">
        <x:v>62</x:v>
      </x:c>
      <x:c r="M1101" s="0" t="s">
        <x:v>104</x:v>
      </x:c>
      <x:c r="N1101" s="0">
        <x:v>3.7</x:v>
      </x:c>
    </x:row>
    <x:row r="1102" spans="1:14">
      <x:c r="A1102" s="0" t="s">
        <x:v>102</x:v>
      </x:c>
      <x:c r="B1102" s="0" t="s">
        <x:v>103</x:v>
      </x:c>
      <x:c r="C1102" s="0" t="s">
        <x:v>54</x:v>
      </x:c>
      <x:c r="D1102" s="0" t="s">
        <x:v>54</x:v>
      </x:c>
      <x:c r="E1102" s="0" t="s">
        <x:v>94</x:v>
      </x:c>
      <x:c r="F1102" s="0" t="s">
        <x:v>95</x:v>
      </x:c>
      <x:c r="G1102" s="0" t="s">
        <x:v>86</x:v>
      </x:c>
      <x:c r="H1102" s="0" t="s">
        <x:v>87</x:v>
      </x:c>
      <x:c r="I1102" s="0" t="s">
        <x:v>76</x:v>
      </x:c>
      <x:c r="J1102" s="0" t="s">
        <x:v>77</x:v>
      </x:c>
      <x:c r="K1102" s="0" t="s">
        <x:v>64</x:v>
      </x:c>
      <x:c r="L1102" s="0" t="s">
        <x:v>65</x:v>
      </x:c>
      <x:c r="M1102" s="0" t="s">
        <x:v>104</x:v>
      </x:c>
      <x:c r="N1102" s="0">
        <x:v>4</x:v>
      </x:c>
    </x:row>
    <x:row r="1103" spans="1:14">
      <x:c r="A1103" s="0" t="s">
        <x:v>102</x:v>
      </x:c>
      <x:c r="B1103" s="0" t="s">
        <x:v>103</x:v>
      </x:c>
      <x:c r="C1103" s="0" t="s">
        <x:v>54</x:v>
      </x:c>
      <x:c r="D1103" s="0" t="s">
        <x:v>54</x:v>
      </x:c>
      <x:c r="E1103" s="0" t="s">
        <x:v>94</x:v>
      </x:c>
      <x:c r="F1103" s="0" t="s">
        <x:v>95</x:v>
      </x:c>
      <x:c r="G1103" s="0" t="s">
        <x:v>86</x:v>
      </x:c>
      <x:c r="H1103" s="0" t="s">
        <x:v>87</x:v>
      </x:c>
      <x:c r="I1103" s="0" t="s">
        <x:v>76</x:v>
      </x:c>
      <x:c r="J1103" s="0" t="s">
        <x:v>77</x:v>
      </x:c>
      <x:c r="K1103" s="0" t="s">
        <x:v>66</x:v>
      </x:c>
      <x:c r="L1103" s="0" t="s">
        <x:v>67</x:v>
      </x:c>
      <x:c r="M1103" s="0" t="s">
        <x:v>104</x:v>
      </x:c>
      <x:c r="N1103" s="0">
        <x:v>3.9</x:v>
      </x:c>
    </x:row>
    <x:row r="1104" spans="1:14">
      <x:c r="A1104" s="0" t="s">
        <x:v>102</x:v>
      </x:c>
      <x:c r="B1104" s="0" t="s">
        <x:v>103</x:v>
      </x:c>
      <x:c r="C1104" s="0" t="s">
        <x:v>54</x:v>
      </x:c>
      <x:c r="D1104" s="0" t="s">
        <x:v>54</x:v>
      </x:c>
      <x:c r="E1104" s="0" t="s">
        <x:v>94</x:v>
      </x:c>
      <x:c r="F1104" s="0" t="s">
        <x:v>95</x:v>
      </x:c>
      <x:c r="G1104" s="0" t="s">
        <x:v>86</x:v>
      </x:c>
      <x:c r="H1104" s="0" t="s">
        <x:v>87</x:v>
      </x:c>
      <x:c r="I1104" s="0" t="s">
        <x:v>76</x:v>
      </x:c>
      <x:c r="J1104" s="0" t="s">
        <x:v>77</x:v>
      </x:c>
      <x:c r="K1104" s="0" t="s">
        <x:v>68</x:v>
      </x:c>
      <x:c r="L1104" s="0" t="s">
        <x:v>69</x:v>
      </x:c>
      <x:c r="M1104" s="0" t="s">
        <x:v>104</x:v>
      </x:c>
      <x:c r="N1104" s="0">
        <x:v>7.4</x:v>
      </x:c>
    </x:row>
    <x:row r="1105" spans="1:14">
      <x:c r="A1105" s="0" t="s">
        <x:v>102</x:v>
      </x:c>
      <x:c r="B1105" s="0" t="s">
        <x:v>103</x:v>
      </x:c>
      <x:c r="C1105" s="0" t="s">
        <x:v>54</x:v>
      </x:c>
      <x:c r="D1105" s="0" t="s">
        <x:v>54</x:v>
      </x:c>
      <x:c r="E1105" s="0" t="s">
        <x:v>94</x:v>
      </x:c>
      <x:c r="F1105" s="0" t="s">
        <x:v>95</x:v>
      </x:c>
      <x:c r="G1105" s="0" t="s">
        <x:v>86</x:v>
      </x:c>
      <x:c r="H1105" s="0" t="s">
        <x:v>87</x:v>
      </x:c>
      <x:c r="I1105" s="0" t="s">
        <x:v>76</x:v>
      </x:c>
      <x:c r="J1105" s="0" t="s">
        <x:v>77</x:v>
      </x:c>
      <x:c r="K1105" s="0" t="s">
        <x:v>70</x:v>
      </x:c>
      <x:c r="L1105" s="0" t="s">
        <x:v>71</x:v>
      </x:c>
      <x:c r="M1105" s="0" t="s">
        <x:v>104</x:v>
      </x:c>
      <x:c r="N1105" s="0">
        <x:v>4.4</x:v>
      </x:c>
    </x:row>
    <x:row r="1106" spans="1:14">
      <x:c r="A1106" s="0" t="s">
        <x:v>102</x:v>
      </x:c>
      <x:c r="B1106" s="0" t="s">
        <x:v>103</x:v>
      </x:c>
      <x:c r="C1106" s="0" t="s">
        <x:v>54</x:v>
      </x:c>
      <x:c r="D1106" s="0" t="s">
        <x:v>54</x:v>
      </x:c>
      <x:c r="E1106" s="0" t="s">
        <x:v>94</x:v>
      </x:c>
      <x:c r="F1106" s="0" t="s">
        <x:v>95</x:v>
      </x:c>
      <x:c r="G1106" s="0" t="s">
        <x:v>86</x:v>
      </x:c>
      <x:c r="H1106" s="0" t="s">
        <x:v>87</x:v>
      </x:c>
      <x:c r="I1106" s="0" t="s">
        <x:v>76</x:v>
      </x:c>
      <x:c r="J1106" s="0" t="s">
        <x:v>77</x:v>
      </x:c>
      <x:c r="K1106" s="0" t="s">
        <x:v>72</x:v>
      </x:c>
      <x:c r="L1106" s="0" t="s">
        <x:v>73</x:v>
      </x:c>
      <x:c r="M1106" s="0" t="s">
        <x:v>104</x:v>
      </x:c>
      <x:c r="N1106" s="0">
        <x:v>4.9</x:v>
      </x:c>
    </x:row>
    <x:row r="1107" spans="1:14">
      <x:c r="A1107" s="0" t="s">
        <x:v>102</x:v>
      </x:c>
      <x:c r="B1107" s="0" t="s">
        <x:v>103</x:v>
      </x:c>
      <x:c r="C1107" s="0" t="s">
        <x:v>54</x:v>
      </x:c>
      <x:c r="D1107" s="0" t="s">
        <x:v>54</x:v>
      </x:c>
      <x:c r="E1107" s="0" t="s">
        <x:v>94</x:v>
      </x:c>
      <x:c r="F1107" s="0" t="s">
        <x:v>95</x:v>
      </x:c>
      <x:c r="G1107" s="0" t="s">
        <x:v>86</x:v>
      </x:c>
      <x:c r="H1107" s="0" t="s">
        <x:v>87</x:v>
      </x:c>
      <x:c r="I1107" s="0" t="s">
        <x:v>76</x:v>
      </x:c>
      <x:c r="J1107" s="0" t="s">
        <x:v>77</x:v>
      </x:c>
      <x:c r="K1107" s="0" t="s">
        <x:v>74</x:v>
      </x:c>
      <x:c r="L1107" s="0" t="s">
        <x:v>75</x:v>
      </x:c>
      <x:c r="M1107" s="0" t="s">
        <x:v>104</x:v>
      </x:c>
      <x:c r="N1107" s="0">
        <x:v>1.8</x:v>
      </x:c>
    </x:row>
    <x:row r="1108" spans="1:14">
      <x:c r="A1108" s="0" t="s">
        <x:v>102</x:v>
      </x:c>
      <x:c r="B1108" s="0" t="s">
        <x:v>103</x:v>
      </x:c>
      <x:c r="C1108" s="0" t="s">
        <x:v>54</x:v>
      </x:c>
      <x:c r="D1108" s="0" t="s">
        <x:v>54</x:v>
      </x:c>
      <x:c r="E1108" s="0" t="s">
        <x:v>94</x:v>
      </x:c>
      <x:c r="F1108" s="0" t="s">
        <x:v>95</x:v>
      </x:c>
      <x:c r="G1108" s="0" t="s">
        <x:v>86</x:v>
      </x:c>
      <x:c r="H1108" s="0" t="s">
        <x:v>87</x:v>
      </x:c>
      <x:c r="I1108" s="0" t="s">
        <x:v>78</x:v>
      </x:c>
      <x:c r="J1108" s="0" t="s">
        <x:v>79</x:v>
      </x:c>
      <x:c r="K1108" s="0" t="s">
        <x:v>61</x:v>
      </x:c>
      <x:c r="L1108" s="0" t="s">
        <x:v>62</x:v>
      </x:c>
      <x:c r="M1108" s="0" t="s">
        <x:v>104</x:v>
      </x:c>
      <x:c r="N1108" s="0">
        <x:v>2.9</x:v>
      </x:c>
    </x:row>
    <x:row r="1109" spans="1:14">
      <x:c r="A1109" s="0" t="s">
        <x:v>102</x:v>
      </x:c>
      <x:c r="B1109" s="0" t="s">
        <x:v>103</x:v>
      </x:c>
      <x:c r="C1109" s="0" t="s">
        <x:v>54</x:v>
      </x:c>
      <x:c r="D1109" s="0" t="s">
        <x:v>54</x:v>
      </x:c>
      <x:c r="E1109" s="0" t="s">
        <x:v>94</x:v>
      </x:c>
      <x:c r="F1109" s="0" t="s">
        <x:v>95</x:v>
      </x:c>
      <x:c r="G1109" s="0" t="s">
        <x:v>86</x:v>
      </x:c>
      <x:c r="H1109" s="0" t="s">
        <x:v>87</x:v>
      </x:c>
      <x:c r="I1109" s="0" t="s">
        <x:v>78</x:v>
      </x:c>
      <x:c r="J1109" s="0" t="s">
        <x:v>79</x:v>
      </x:c>
      <x:c r="K1109" s="0" t="s">
        <x:v>64</x:v>
      </x:c>
      <x:c r="L1109" s="0" t="s">
        <x:v>65</x:v>
      </x:c>
      <x:c r="M1109" s="0" t="s">
        <x:v>104</x:v>
      </x:c>
      <x:c r="N1109" s="0">
        <x:v>2.9</x:v>
      </x:c>
    </x:row>
    <x:row r="1110" spans="1:14">
      <x:c r="A1110" s="0" t="s">
        <x:v>102</x:v>
      </x:c>
      <x:c r="B1110" s="0" t="s">
        <x:v>103</x:v>
      </x:c>
      <x:c r="C1110" s="0" t="s">
        <x:v>54</x:v>
      </x:c>
      <x:c r="D1110" s="0" t="s">
        <x:v>54</x:v>
      </x:c>
      <x:c r="E1110" s="0" t="s">
        <x:v>94</x:v>
      </x:c>
      <x:c r="F1110" s="0" t="s">
        <x:v>95</x:v>
      </x:c>
      <x:c r="G1110" s="0" t="s">
        <x:v>86</x:v>
      </x:c>
      <x:c r="H1110" s="0" t="s">
        <x:v>87</x:v>
      </x:c>
      <x:c r="I1110" s="0" t="s">
        <x:v>78</x:v>
      </x:c>
      <x:c r="J1110" s="0" t="s">
        <x:v>79</x:v>
      </x:c>
      <x:c r="K1110" s="0" t="s">
        <x:v>66</x:v>
      </x:c>
      <x:c r="L1110" s="0" t="s">
        <x:v>67</x:v>
      </x:c>
      <x:c r="M1110" s="0" t="s">
        <x:v>104</x:v>
      </x:c>
      <x:c r="N1110" s="0">
        <x:v>2.9</x:v>
      </x:c>
    </x:row>
    <x:row r="1111" spans="1:14">
      <x:c r="A1111" s="0" t="s">
        <x:v>102</x:v>
      </x:c>
      <x:c r="B1111" s="0" t="s">
        <x:v>103</x:v>
      </x:c>
      <x:c r="C1111" s="0" t="s">
        <x:v>54</x:v>
      </x:c>
      <x:c r="D1111" s="0" t="s">
        <x:v>54</x:v>
      </x:c>
      <x:c r="E1111" s="0" t="s">
        <x:v>94</x:v>
      </x:c>
      <x:c r="F1111" s="0" t="s">
        <x:v>95</x:v>
      </x:c>
      <x:c r="G1111" s="0" t="s">
        <x:v>86</x:v>
      </x:c>
      <x:c r="H1111" s="0" t="s">
        <x:v>87</x:v>
      </x:c>
      <x:c r="I1111" s="0" t="s">
        <x:v>78</x:v>
      </x:c>
      <x:c r="J1111" s="0" t="s">
        <x:v>79</x:v>
      </x:c>
      <x:c r="K1111" s="0" t="s">
        <x:v>68</x:v>
      </x:c>
      <x:c r="L1111" s="0" t="s">
        <x:v>69</x:v>
      </x:c>
      <x:c r="M1111" s="0" t="s">
        <x:v>104</x:v>
      </x:c>
      <x:c r="N1111" s="0">
        <x:v>4.9</x:v>
      </x:c>
    </x:row>
    <x:row r="1112" spans="1:14">
      <x:c r="A1112" s="0" t="s">
        <x:v>102</x:v>
      </x:c>
      <x:c r="B1112" s="0" t="s">
        <x:v>103</x:v>
      </x:c>
      <x:c r="C1112" s="0" t="s">
        <x:v>54</x:v>
      </x:c>
      <x:c r="D1112" s="0" t="s">
        <x:v>54</x:v>
      </x:c>
      <x:c r="E1112" s="0" t="s">
        <x:v>94</x:v>
      </x:c>
      <x:c r="F1112" s="0" t="s">
        <x:v>95</x:v>
      </x:c>
      <x:c r="G1112" s="0" t="s">
        <x:v>86</x:v>
      </x:c>
      <x:c r="H1112" s="0" t="s">
        <x:v>87</x:v>
      </x:c>
      <x:c r="I1112" s="0" t="s">
        <x:v>78</x:v>
      </x:c>
      <x:c r="J1112" s="0" t="s">
        <x:v>79</x:v>
      </x:c>
      <x:c r="K1112" s="0" t="s">
        <x:v>70</x:v>
      </x:c>
      <x:c r="L1112" s="0" t="s">
        <x:v>71</x:v>
      </x:c>
      <x:c r="M1112" s="0" t="s">
        <x:v>104</x:v>
      </x:c>
      <x:c r="N1112" s="0">
        <x:v>3.5</x:v>
      </x:c>
    </x:row>
    <x:row r="1113" spans="1:14">
      <x:c r="A1113" s="0" t="s">
        <x:v>102</x:v>
      </x:c>
      <x:c r="B1113" s="0" t="s">
        <x:v>103</x:v>
      </x:c>
      <x:c r="C1113" s="0" t="s">
        <x:v>54</x:v>
      </x:c>
      <x:c r="D1113" s="0" t="s">
        <x:v>54</x:v>
      </x:c>
      <x:c r="E1113" s="0" t="s">
        <x:v>94</x:v>
      </x:c>
      <x:c r="F1113" s="0" t="s">
        <x:v>95</x:v>
      </x:c>
      <x:c r="G1113" s="0" t="s">
        <x:v>86</x:v>
      </x:c>
      <x:c r="H1113" s="0" t="s">
        <x:v>87</x:v>
      </x:c>
      <x:c r="I1113" s="0" t="s">
        <x:v>78</x:v>
      </x:c>
      <x:c r="J1113" s="0" t="s">
        <x:v>79</x:v>
      </x:c>
      <x:c r="K1113" s="0" t="s">
        <x:v>72</x:v>
      </x:c>
      <x:c r="L1113" s="0" t="s">
        <x:v>73</x:v>
      </x:c>
      <x:c r="M1113" s="0" t="s">
        <x:v>104</x:v>
      </x:c>
      <x:c r="N1113" s="0">
        <x:v>3.8</x:v>
      </x:c>
    </x:row>
    <x:row r="1114" spans="1:14">
      <x:c r="A1114" s="0" t="s">
        <x:v>102</x:v>
      </x:c>
      <x:c r="B1114" s="0" t="s">
        <x:v>103</x:v>
      </x:c>
      <x:c r="C1114" s="0" t="s">
        <x:v>54</x:v>
      </x:c>
      <x:c r="D1114" s="0" t="s">
        <x:v>54</x:v>
      </x:c>
      <x:c r="E1114" s="0" t="s">
        <x:v>94</x:v>
      </x:c>
      <x:c r="F1114" s="0" t="s">
        <x:v>95</x:v>
      </x:c>
      <x:c r="G1114" s="0" t="s">
        <x:v>86</x:v>
      </x:c>
      <x:c r="H1114" s="0" t="s">
        <x:v>87</x:v>
      </x:c>
      <x:c r="I1114" s="0" t="s">
        <x:v>78</x:v>
      </x:c>
      <x:c r="J1114" s="0" t="s">
        <x:v>79</x:v>
      </x:c>
      <x:c r="K1114" s="0" t="s">
        <x:v>74</x:v>
      </x:c>
      <x:c r="L1114" s="0" t="s">
        <x:v>75</x:v>
      </x:c>
      <x:c r="M1114" s="0" t="s">
        <x:v>104</x:v>
      </x:c>
      <x:c r="N1114" s="0">
        <x:v>1.4</x:v>
      </x:c>
    </x:row>
    <x:row r="1115" spans="1:14">
      <x:c r="A1115" s="0" t="s">
        <x:v>102</x:v>
      </x:c>
      <x:c r="B1115" s="0" t="s">
        <x:v>103</x:v>
      </x:c>
      <x:c r="C1115" s="0" t="s">
        <x:v>54</x:v>
      </x:c>
      <x:c r="D1115" s="0" t="s">
        <x:v>54</x:v>
      </x:c>
      <x:c r="E1115" s="0" t="s">
        <x:v>94</x:v>
      </x:c>
      <x:c r="F1115" s="0" t="s">
        <x:v>95</x:v>
      </x:c>
      <x:c r="G1115" s="0" t="s">
        <x:v>88</x:v>
      </x:c>
      <x:c r="H1115" s="0" t="s">
        <x:v>89</x:v>
      </x:c>
      <x:c r="I1115" s="0" t="s">
        <x:v>59</x:v>
      </x:c>
      <x:c r="J1115" s="0" t="s">
        <x:v>60</x:v>
      </x:c>
      <x:c r="K1115" s="0" t="s">
        <x:v>61</x:v>
      </x:c>
      <x:c r="L1115" s="0" t="s">
        <x:v>62</x:v>
      </x:c>
      <x:c r="M1115" s="0" t="s">
        <x:v>104</x:v>
      </x:c>
      <x:c r="N1115" s="0">
        <x:v>5.2</x:v>
      </x:c>
    </x:row>
    <x:row r="1116" spans="1:14">
      <x:c r="A1116" s="0" t="s">
        <x:v>102</x:v>
      </x:c>
      <x:c r="B1116" s="0" t="s">
        <x:v>103</x:v>
      </x:c>
      <x:c r="C1116" s="0" t="s">
        <x:v>54</x:v>
      </x:c>
      <x:c r="D1116" s="0" t="s">
        <x:v>54</x:v>
      </x:c>
      <x:c r="E1116" s="0" t="s">
        <x:v>94</x:v>
      </x:c>
      <x:c r="F1116" s="0" t="s">
        <x:v>95</x:v>
      </x:c>
      <x:c r="G1116" s="0" t="s">
        <x:v>88</x:v>
      </x:c>
      <x:c r="H1116" s="0" t="s">
        <x:v>89</x:v>
      </x:c>
      <x:c r="I1116" s="0" t="s">
        <x:v>59</x:v>
      </x:c>
      <x:c r="J1116" s="0" t="s">
        <x:v>60</x:v>
      </x:c>
      <x:c r="K1116" s="0" t="s">
        <x:v>64</x:v>
      </x:c>
      <x:c r="L1116" s="0" t="s">
        <x:v>65</x:v>
      </x:c>
      <x:c r="M1116" s="0" t="s">
        <x:v>104</x:v>
      </x:c>
      <x:c r="N1116" s="0">
        <x:v>4.4</x:v>
      </x:c>
    </x:row>
    <x:row r="1117" spans="1:14">
      <x:c r="A1117" s="0" t="s">
        <x:v>102</x:v>
      </x:c>
      <x:c r="B1117" s="0" t="s">
        <x:v>103</x:v>
      </x:c>
      <x:c r="C1117" s="0" t="s">
        <x:v>54</x:v>
      </x:c>
      <x:c r="D1117" s="0" t="s">
        <x:v>54</x:v>
      </x:c>
      <x:c r="E1117" s="0" t="s">
        <x:v>94</x:v>
      </x:c>
      <x:c r="F1117" s="0" t="s">
        <x:v>95</x:v>
      </x:c>
      <x:c r="G1117" s="0" t="s">
        <x:v>88</x:v>
      </x:c>
      <x:c r="H1117" s="0" t="s">
        <x:v>89</x:v>
      </x:c>
      <x:c r="I1117" s="0" t="s">
        <x:v>59</x:v>
      </x:c>
      <x:c r="J1117" s="0" t="s">
        <x:v>60</x:v>
      </x:c>
      <x:c r="K1117" s="0" t="s">
        <x:v>66</x:v>
      </x:c>
      <x:c r="L1117" s="0" t="s">
        <x:v>67</x:v>
      </x:c>
      <x:c r="M1117" s="0" t="s">
        <x:v>104</x:v>
      </x:c>
      <x:c r="N1117" s="0">
        <x:v>5.5</x:v>
      </x:c>
    </x:row>
    <x:row r="1118" spans="1:14">
      <x:c r="A1118" s="0" t="s">
        <x:v>102</x:v>
      </x:c>
      <x:c r="B1118" s="0" t="s">
        <x:v>103</x:v>
      </x:c>
      <x:c r="C1118" s="0" t="s">
        <x:v>54</x:v>
      </x:c>
      <x:c r="D1118" s="0" t="s">
        <x:v>54</x:v>
      </x:c>
      <x:c r="E1118" s="0" t="s">
        <x:v>94</x:v>
      </x:c>
      <x:c r="F1118" s="0" t="s">
        <x:v>95</x:v>
      </x:c>
      <x:c r="G1118" s="0" t="s">
        <x:v>88</x:v>
      </x:c>
      <x:c r="H1118" s="0" t="s">
        <x:v>89</x:v>
      </x:c>
      <x:c r="I1118" s="0" t="s">
        <x:v>59</x:v>
      </x:c>
      <x:c r="J1118" s="0" t="s">
        <x:v>60</x:v>
      </x:c>
      <x:c r="K1118" s="0" t="s">
        <x:v>68</x:v>
      </x:c>
      <x:c r="L1118" s="0" t="s">
        <x:v>69</x:v>
      </x:c>
      <x:c r="M1118" s="0" t="s">
        <x:v>104</x:v>
      </x:c>
      <x:c r="N1118" s="0">
        <x:v>8.5</x:v>
      </x:c>
    </x:row>
    <x:row r="1119" spans="1:14">
      <x:c r="A1119" s="0" t="s">
        <x:v>102</x:v>
      </x:c>
      <x:c r="B1119" s="0" t="s">
        <x:v>103</x:v>
      </x:c>
      <x:c r="C1119" s="0" t="s">
        <x:v>54</x:v>
      </x:c>
      <x:c r="D1119" s="0" t="s">
        <x:v>54</x:v>
      </x:c>
      <x:c r="E1119" s="0" t="s">
        <x:v>94</x:v>
      </x:c>
      <x:c r="F1119" s="0" t="s">
        <x:v>95</x:v>
      </x:c>
      <x:c r="G1119" s="0" t="s">
        <x:v>88</x:v>
      </x:c>
      <x:c r="H1119" s="0" t="s">
        <x:v>89</x:v>
      </x:c>
      <x:c r="I1119" s="0" t="s">
        <x:v>59</x:v>
      </x:c>
      <x:c r="J1119" s="0" t="s">
        <x:v>60</x:v>
      </x:c>
      <x:c r="K1119" s="0" t="s">
        <x:v>70</x:v>
      </x:c>
      <x:c r="L1119" s="0" t="s">
        <x:v>71</x:v>
      </x:c>
      <x:c r="M1119" s="0" t="s">
        <x:v>104</x:v>
      </x:c>
      <x:c r="N1119" s="0">
        <x:v>5.9</x:v>
      </x:c>
    </x:row>
    <x:row r="1120" spans="1:14">
      <x:c r="A1120" s="0" t="s">
        <x:v>102</x:v>
      </x:c>
      <x:c r="B1120" s="0" t="s">
        <x:v>103</x:v>
      </x:c>
      <x:c r="C1120" s="0" t="s">
        <x:v>54</x:v>
      </x:c>
      <x:c r="D1120" s="0" t="s">
        <x:v>54</x:v>
      </x:c>
      <x:c r="E1120" s="0" t="s">
        <x:v>94</x:v>
      </x:c>
      <x:c r="F1120" s="0" t="s">
        <x:v>95</x:v>
      </x:c>
      <x:c r="G1120" s="0" t="s">
        <x:v>88</x:v>
      </x:c>
      <x:c r="H1120" s="0" t="s">
        <x:v>89</x:v>
      </x:c>
      <x:c r="I1120" s="0" t="s">
        <x:v>59</x:v>
      </x:c>
      <x:c r="J1120" s="0" t="s">
        <x:v>60</x:v>
      </x:c>
      <x:c r="K1120" s="0" t="s">
        <x:v>72</x:v>
      </x:c>
      <x:c r="L1120" s="0" t="s">
        <x:v>73</x:v>
      </x:c>
      <x:c r="M1120" s="0" t="s">
        <x:v>104</x:v>
      </x:c>
      <x:c r="N1120" s="0">
        <x:v>5.4</x:v>
      </x:c>
    </x:row>
    <x:row r="1121" spans="1:14">
      <x:c r="A1121" s="0" t="s">
        <x:v>102</x:v>
      </x:c>
      <x:c r="B1121" s="0" t="s">
        <x:v>103</x:v>
      </x:c>
      <x:c r="C1121" s="0" t="s">
        <x:v>54</x:v>
      </x:c>
      <x:c r="D1121" s="0" t="s">
        <x:v>54</x:v>
      </x:c>
      <x:c r="E1121" s="0" t="s">
        <x:v>94</x:v>
      </x:c>
      <x:c r="F1121" s="0" t="s">
        <x:v>95</x:v>
      </x:c>
      <x:c r="G1121" s="0" t="s">
        <x:v>88</x:v>
      </x:c>
      <x:c r="H1121" s="0" t="s">
        <x:v>89</x:v>
      </x:c>
      <x:c r="I1121" s="0" t="s">
        <x:v>59</x:v>
      </x:c>
      <x:c r="J1121" s="0" t="s">
        <x:v>60</x:v>
      </x:c>
      <x:c r="K1121" s="0" t="s">
        <x:v>74</x:v>
      </x:c>
      <x:c r="L1121" s="0" t="s">
        <x:v>75</x:v>
      </x:c>
      <x:c r="M1121" s="0" t="s">
        <x:v>104</x:v>
      </x:c>
      <x:c r="N1121" s="0">
        <x:v>2.4</x:v>
      </x:c>
    </x:row>
    <x:row r="1122" spans="1:14">
      <x:c r="A1122" s="0" t="s">
        <x:v>102</x:v>
      </x:c>
      <x:c r="B1122" s="0" t="s">
        <x:v>103</x:v>
      </x:c>
      <x:c r="C1122" s="0" t="s">
        <x:v>54</x:v>
      </x:c>
      <x:c r="D1122" s="0" t="s">
        <x:v>54</x:v>
      </x:c>
      <x:c r="E1122" s="0" t="s">
        <x:v>94</x:v>
      </x:c>
      <x:c r="F1122" s="0" t="s">
        <x:v>95</x:v>
      </x:c>
      <x:c r="G1122" s="0" t="s">
        <x:v>88</x:v>
      </x:c>
      <x:c r="H1122" s="0" t="s">
        <x:v>89</x:v>
      </x:c>
      <x:c r="I1122" s="0" t="s">
        <x:v>76</x:v>
      </x:c>
      <x:c r="J1122" s="0" t="s">
        <x:v>77</x:v>
      </x:c>
      <x:c r="K1122" s="0" t="s">
        <x:v>61</x:v>
      </x:c>
      <x:c r="L1122" s="0" t="s">
        <x:v>62</x:v>
      </x:c>
      <x:c r="M1122" s="0" t="s">
        <x:v>104</x:v>
      </x:c>
      <x:c r="N1122" s="0">
        <x:v>5.1</x:v>
      </x:c>
    </x:row>
    <x:row r="1123" spans="1:14">
      <x:c r="A1123" s="0" t="s">
        <x:v>102</x:v>
      </x:c>
      <x:c r="B1123" s="0" t="s">
        <x:v>103</x:v>
      </x:c>
      <x:c r="C1123" s="0" t="s">
        <x:v>54</x:v>
      </x:c>
      <x:c r="D1123" s="0" t="s">
        <x:v>54</x:v>
      </x:c>
      <x:c r="E1123" s="0" t="s">
        <x:v>94</x:v>
      </x:c>
      <x:c r="F1123" s="0" t="s">
        <x:v>95</x:v>
      </x:c>
      <x:c r="G1123" s="0" t="s">
        <x:v>88</x:v>
      </x:c>
      <x:c r="H1123" s="0" t="s">
        <x:v>89</x:v>
      </x:c>
      <x:c r="I1123" s="0" t="s">
        <x:v>76</x:v>
      </x:c>
      <x:c r="J1123" s="0" t="s">
        <x:v>77</x:v>
      </x:c>
      <x:c r="K1123" s="0" t="s">
        <x:v>64</x:v>
      </x:c>
      <x:c r="L1123" s="0" t="s">
        <x:v>65</x:v>
      </x:c>
      <x:c r="M1123" s="0" t="s">
        <x:v>104</x:v>
      </x:c>
      <x:c r="N1123" s="0">
        <x:v>4.5</x:v>
      </x:c>
    </x:row>
    <x:row r="1124" spans="1:14">
      <x:c r="A1124" s="0" t="s">
        <x:v>102</x:v>
      </x:c>
      <x:c r="B1124" s="0" t="s">
        <x:v>103</x:v>
      </x:c>
      <x:c r="C1124" s="0" t="s">
        <x:v>54</x:v>
      </x:c>
      <x:c r="D1124" s="0" t="s">
        <x:v>54</x:v>
      </x:c>
      <x:c r="E1124" s="0" t="s">
        <x:v>94</x:v>
      </x:c>
      <x:c r="F1124" s="0" t="s">
        <x:v>95</x:v>
      </x:c>
      <x:c r="G1124" s="0" t="s">
        <x:v>88</x:v>
      </x:c>
      <x:c r="H1124" s="0" t="s">
        <x:v>89</x:v>
      </x:c>
      <x:c r="I1124" s="0" t="s">
        <x:v>76</x:v>
      </x:c>
      <x:c r="J1124" s="0" t="s">
        <x:v>77</x:v>
      </x:c>
      <x:c r="K1124" s="0" t="s">
        <x:v>66</x:v>
      </x:c>
      <x:c r="L1124" s="0" t="s">
        <x:v>67</x:v>
      </x:c>
      <x:c r="M1124" s="0" t="s">
        <x:v>104</x:v>
      </x:c>
      <x:c r="N1124" s="0">
        <x:v>5</x:v>
      </x:c>
    </x:row>
    <x:row r="1125" spans="1:14">
      <x:c r="A1125" s="0" t="s">
        <x:v>102</x:v>
      </x:c>
      <x:c r="B1125" s="0" t="s">
        <x:v>103</x:v>
      </x:c>
      <x:c r="C1125" s="0" t="s">
        <x:v>54</x:v>
      </x:c>
      <x:c r="D1125" s="0" t="s">
        <x:v>54</x:v>
      </x:c>
      <x:c r="E1125" s="0" t="s">
        <x:v>94</x:v>
      </x:c>
      <x:c r="F1125" s="0" t="s">
        <x:v>95</x:v>
      </x:c>
      <x:c r="G1125" s="0" t="s">
        <x:v>88</x:v>
      </x:c>
      <x:c r="H1125" s="0" t="s">
        <x:v>89</x:v>
      </x:c>
      <x:c r="I1125" s="0" t="s">
        <x:v>76</x:v>
      </x:c>
      <x:c r="J1125" s="0" t="s">
        <x:v>77</x:v>
      </x:c>
      <x:c r="K1125" s="0" t="s">
        <x:v>68</x:v>
      </x:c>
      <x:c r="L1125" s="0" t="s">
        <x:v>69</x:v>
      </x:c>
      <x:c r="M1125" s="0" t="s">
        <x:v>104</x:v>
      </x:c>
      <x:c r="N1125" s="0">
        <x:v>8.9</x:v>
      </x:c>
    </x:row>
    <x:row r="1126" spans="1:14">
      <x:c r="A1126" s="0" t="s">
        <x:v>102</x:v>
      </x:c>
      <x:c r="B1126" s="0" t="s">
        <x:v>103</x:v>
      </x:c>
      <x:c r="C1126" s="0" t="s">
        <x:v>54</x:v>
      </x:c>
      <x:c r="D1126" s="0" t="s">
        <x:v>54</x:v>
      </x:c>
      <x:c r="E1126" s="0" t="s">
        <x:v>94</x:v>
      </x:c>
      <x:c r="F1126" s="0" t="s">
        <x:v>95</x:v>
      </x:c>
      <x:c r="G1126" s="0" t="s">
        <x:v>88</x:v>
      </x:c>
      <x:c r="H1126" s="0" t="s">
        <x:v>89</x:v>
      </x:c>
      <x:c r="I1126" s="0" t="s">
        <x:v>76</x:v>
      </x:c>
      <x:c r="J1126" s="0" t="s">
        <x:v>77</x:v>
      </x:c>
      <x:c r="K1126" s="0" t="s">
        <x:v>70</x:v>
      </x:c>
      <x:c r="L1126" s="0" t="s">
        <x:v>71</x:v>
      </x:c>
      <x:c r="M1126" s="0" t="s">
        <x:v>104</x:v>
      </x:c>
      <x:c r="N1126" s="0">
        <x:v>5.9</x:v>
      </x:c>
    </x:row>
    <x:row r="1127" spans="1:14">
      <x:c r="A1127" s="0" t="s">
        <x:v>102</x:v>
      </x:c>
      <x:c r="B1127" s="0" t="s">
        <x:v>103</x:v>
      </x:c>
      <x:c r="C1127" s="0" t="s">
        <x:v>54</x:v>
      </x:c>
      <x:c r="D1127" s="0" t="s">
        <x:v>54</x:v>
      </x:c>
      <x:c r="E1127" s="0" t="s">
        <x:v>94</x:v>
      </x:c>
      <x:c r="F1127" s="0" t="s">
        <x:v>95</x:v>
      </x:c>
      <x:c r="G1127" s="0" t="s">
        <x:v>88</x:v>
      </x:c>
      <x:c r="H1127" s="0" t="s">
        <x:v>89</x:v>
      </x:c>
      <x:c r="I1127" s="0" t="s">
        <x:v>76</x:v>
      </x:c>
      <x:c r="J1127" s="0" t="s">
        <x:v>77</x:v>
      </x:c>
      <x:c r="K1127" s="0" t="s">
        <x:v>72</x:v>
      </x:c>
      <x:c r="L1127" s="0" t="s">
        <x:v>73</x:v>
      </x:c>
      <x:c r="M1127" s="0" t="s">
        <x:v>104</x:v>
      </x:c>
      <x:c r="N1127" s="0">
        <x:v>6</x:v>
      </x:c>
    </x:row>
    <x:row r="1128" spans="1:14">
      <x:c r="A1128" s="0" t="s">
        <x:v>102</x:v>
      </x:c>
      <x:c r="B1128" s="0" t="s">
        <x:v>103</x:v>
      </x:c>
      <x:c r="C1128" s="0" t="s">
        <x:v>54</x:v>
      </x:c>
      <x:c r="D1128" s="0" t="s">
        <x:v>54</x:v>
      </x:c>
      <x:c r="E1128" s="0" t="s">
        <x:v>94</x:v>
      </x:c>
      <x:c r="F1128" s="0" t="s">
        <x:v>95</x:v>
      </x:c>
      <x:c r="G1128" s="0" t="s">
        <x:v>88</x:v>
      </x:c>
      <x:c r="H1128" s="0" t="s">
        <x:v>89</x:v>
      </x:c>
      <x:c r="I1128" s="0" t="s">
        <x:v>76</x:v>
      </x:c>
      <x:c r="J1128" s="0" t="s">
        <x:v>77</x:v>
      </x:c>
      <x:c r="K1128" s="0" t="s">
        <x:v>74</x:v>
      </x:c>
      <x:c r="L1128" s="0" t="s">
        <x:v>75</x:v>
      </x:c>
      <x:c r="M1128" s="0" t="s">
        <x:v>104</x:v>
      </x:c>
      <x:c r="N1128" s="0">
        <x:v>2.3</x:v>
      </x:c>
    </x:row>
    <x:row r="1129" spans="1:14">
      <x:c r="A1129" s="0" t="s">
        <x:v>102</x:v>
      </x:c>
      <x:c r="B1129" s="0" t="s">
        <x:v>103</x:v>
      </x:c>
      <x:c r="C1129" s="0" t="s">
        <x:v>54</x:v>
      </x:c>
      <x:c r="D1129" s="0" t="s">
        <x:v>54</x:v>
      </x:c>
      <x:c r="E1129" s="0" t="s">
        <x:v>94</x:v>
      </x:c>
      <x:c r="F1129" s="0" t="s">
        <x:v>95</x:v>
      </x:c>
      <x:c r="G1129" s="0" t="s">
        <x:v>88</x:v>
      </x:c>
      <x:c r="H1129" s="0" t="s">
        <x:v>89</x:v>
      </x:c>
      <x:c r="I1129" s="0" t="s">
        <x:v>78</x:v>
      </x:c>
      <x:c r="J1129" s="0" t="s">
        <x:v>79</x:v>
      </x:c>
      <x:c r="K1129" s="0" t="s">
        <x:v>61</x:v>
      </x:c>
      <x:c r="L1129" s="0" t="s">
        <x:v>62</x:v>
      </x:c>
      <x:c r="M1129" s="0" t="s">
        <x:v>104</x:v>
      </x:c>
      <x:c r="N1129" s="0">
        <x:v>3.6</x:v>
      </x:c>
    </x:row>
    <x:row r="1130" spans="1:14">
      <x:c r="A1130" s="0" t="s">
        <x:v>102</x:v>
      </x:c>
      <x:c r="B1130" s="0" t="s">
        <x:v>103</x:v>
      </x:c>
      <x:c r="C1130" s="0" t="s">
        <x:v>54</x:v>
      </x:c>
      <x:c r="D1130" s="0" t="s">
        <x:v>54</x:v>
      </x:c>
      <x:c r="E1130" s="0" t="s">
        <x:v>94</x:v>
      </x:c>
      <x:c r="F1130" s="0" t="s">
        <x:v>95</x:v>
      </x:c>
      <x:c r="G1130" s="0" t="s">
        <x:v>88</x:v>
      </x:c>
      <x:c r="H1130" s="0" t="s">
        <x:v>89</x:v>
      </x:c>
      <x:c r="I1130" s="0" t="s">
        <x:v>78</x:v>
      </x:c>
      <x:c r="J1130" s="0" t="s">
        <x:v>79</x:v>
      </x:c>
      <x:c r="K1130" s="0" t="s">
        <x:v>64</x:v>
      </x:c>
      <x:c r="L1130" s="0" t="s">
        <x:v>65</x:v>
      </x:c>
      <x:c r="M1130" s="0" t="s">
        <x:v>104</x:v>
      </x:c>
      <x:c r="N1130" s="0">
        <x:v>3.3</x:v>
      </x:c>
    </x:row>
    <x:row r="1131" spans="1:14">
      <x:c r="A1131" s="0" t="s">
        <x:v>102</x:v>
      </x:c>
      <x:c r="B1131" s="0" t="s">
        <x:v>103</x:v>
      </x:c>
      <x:c r="C1131" s="0" t="s">
        <x:v>54</x:v>
      </x:c>
      <x:c r="D1131" s="0" t="s">
        <x:v>54</x:v>
      </x:c>
      <x:c r="E1131" s="0" t="s">
        <x:v>94</x:v>
      </x:c>
      <x:c r="F1131" s="0" t="s">
        <x:v>95</x:v>
      </x:c>
      <x:c r="G1131" s="0" t="s">
        <x:v>88</x:v>
      </x:c>
      <x:c r="H1131" s="0" t="s">
        <x:v>89</x:v>
      </x:c>
      <x:c r="I1131" s="0" t="s">
        <x:v>78</x:v>
      </x:c>
      <x:c r="J1131" s="0" t="s">
        <x:v>79</x:v>
      </x:c>
      <x:c r="K1131" s="0" t="s">
        <x:v>66</x:v>
      </x:c>
      <x:c r="L1131" s="0" t="s">
        <x:v>67</x:v>
      </x:c>
      <x:c r="M1131" s="0" t="s">
        <x:v>104</x:v>
      </x:c>
      <x:c r="N1131" s="0">
        <x:v>3.7</x:v>
      </x:c>
    </x:row>
    <x:row r="1132" spans="1:14">
      <x:c r="A1132" s="0" t="s">
        <x:v>102</x:v>
      </x:c>
      <x:c r="B1132" s="0" t="s">
        <x:v>103</x:v>
      </x:c>
      <x:c r="C1132" s="0" t="s">
        <x:v>54</x:v>
      </x:c>
      <x:c r="D1132" s="0" t="s">
        <x:v>54</x:v>
      </x:c>
      <x:c r="E1132" s="0" t="s">
        <x:v>94</x:v>
      </x:c>
      <x:c r="F1132" s="0" t="s">
        <x:v>95</x:v>
      </x:c>
      <x:c r="G1132" s="0" t="s">
        <x:v>88</x:v>
      </x:c>
      <x:c r="H1132" s="0" t="s">
        <x:v>89</x:v>
      </x:c>
      <x:c r="I1132" s="0" t="s">
        <x:v>78</x:v>
      </x:c>
      <x:c r="J1132" s="0" t="s">
        <x:v>79</x:v>
      </x:c>
      <x:c r="K1132" s="0" t="s">
        <x:v>68</x:v>
      </x:c>
      <x:c r="L1132" s="0" t="s">
        <x:v>69</x:v>
      </x:c>
      <x:c r="M1132" s="0" t="s">
        <x:v>104</x:v>
      </x:c>
      <x:c r="N1132" s="0">
        <x:v>6.3</x:v>
      </x:c>
    </x:row>
    <x:row r="1133" spans="1:14">
      <x:c r="A1133" s="0" t="s">
        <x:v>102</x:v>
      </x:c>
      <x:c r="B1133" s="0" t="s">
        <x:v>103</x:v>
      </x:c>
      <x:c r="C1133" s="0" t="s">
        <x:v>54</x:v>
      </x:c>
      <x:c r="D1133" s="0" t="s">
        <x:v>54</x:v>
      </x:c>
      <x:c r="E1133" s="0" t="s">
        <x:v>94</x:v>
      </x:c>
      <x:c r="F1133" s="0" t="s">
        <x:v>95</x:v>
      </x:c>
      <x:c r="G1133" s="0" t="s">
        <x:v>88</x:v>
      </x:c>
      <x:c r="H1133" s="0" t="s">
        <x:v>89</x:v>
      </x:c>
      <x:c r="I1133" s="0" t="s">
        <x:v>78</x:v>
      </x:c>
      <x:c r="J1133" s="0" t="s">
        <x:v>79</x:v>
      </x:c>
      <x:c r="K1133" s="0" t="s">
        <x:v>70</x:v>
      </x:c>
      <x:c r="L1133" s="0" t="s">
        <x:v>71</x:v>
      </x:c>
      <x:c r="M1133" s="0" t="s">
        <x:v>104</x:v>
      </x:c>
      <x:c r="N1133" s="0">
        <x:v>4.3</x:v>
      </x:c>
    </x:row>
    <x:row r="1134" spans="1:14">
      <x:c r="A1134" s="0" t="s">
        <x:v>102</x:v>
      </x:c>
      <x:c r="B1134" s="0" t="s">
        <x:v>103</x:v>
      </x:c>
      <x:c r="C1134" s="0" t="s">
        <x:v>54</x:v>
      </x:c>
      <x:c r="D1134" s="0" t="s">
        <x:v>54</x:v>
      </x:c>
      <x:c r="E1134" s="0" t="s">
        <x:v>94</x:v>
      </x:c>
      <x:c r="F1134" s="0" t="s">
        <x:v>95</x:v>
      </x:c>
      <x:c r="G1134" s="0" t="s">
        <x:v>88</x:v>
      </x:c>
      <x:c r="H1134" s="0" t="s">
        <x:v>89</x:v>
      </x:c>
      <x:c r="I1134" s="0" t="s">
        <x:v>78</x:v>
      </x:c>
      <x:c r="J1134" s="0" t="s">
        <x:v>79</x:v>
      </x:c>
      <x:c r="K1134" s="0" t="s">
        <x:v>72</x:v>
      </x:c>
      <x:c r="L1134" s="0" t="s">
        <x:v>73</x:v>
      </x:c>
      <x:c r="M1134" s="0" t="s">
        <x:v>104</x:v>
      </x:c>
      <x:c r="N1134" s="0">
        <x:v>4.1</x:v>
      </x:c>
    </x:row>
    <x:row r="1135" spans="1:14">
      <x:c r="A1135" s="0" t="s">
        <x:v>102</x:v>
      </x:c>
      <x:c r="B1135" s="0" t="s">
        <x:v>103</x:v>
      </x:c>
      <x:c r="C1135" s="0" t="s">
        <x:v>54</x:v>
      </x:c>
      <x:c r="D1135" s="0" t="s">
        <x:v>54</x:v>
      </x:c>
      <x:c r="E1135" s="0" t="s">
        <x:v>94</x:v>
      </x:c>
      <x:c r="F1135" s="0" t="s">
        <x:v>95</x:v>
      </x:c>
      <x:c r="G1135" s="0" t="s">
        <x:v>88</x:v>
      </x:c>
      <x:c r="H1135" s="0" t="s">
        <x:v>89</x:v>
      </x:c>
      <x:c r="I1135" s="0" t="s">
        <x:v>78</x:v>
      </x:c>
      <x:c r="J1135" s="0" t="s">
        <x:v>79</x:v>
      </x:c>
      <x:c r="K1135" s="0" t="s">
        <x:v>74</x:v>
      </x:c>
      <x:c r="L1135" s="0" t="s">
        <x:v>75</x:v>
      </x:c>
      <x:c r="M1135" s="0" t="s">
        <x:v>104</x:v>
      </x:c>
      <x:c r="N1135" s="0">
        <x:v>1.7</x:v>
      </x:c>
    </x:row>
    <x:row r="1136" spans="1:14">
      <x:c r="A1136" s="0" t="s">
        <x:v>102</x:v>
      </x:c>
      <x:c r="B1136" s="0" t="s">
        <x:v>103</x:v>
      </x:c>
      <x:c r="C1136" s="0" t="s">
        <x:v>54</x:v>
      </x:c>
      <x:c r="D1136" s="0" t="s">
        <x:v>54</x:v>
      </x:c>
      <x:c r="E1136" s="0" t="s">
        <x:v>94</x:v>
      </x:c>
      <x:c r="F1136" s="0" t="s">
        <x:v>95</x:v>
      </x:c>
      <x:c r="G1136" s="0" t="s">
        <x:v>90</x:v>
      </x:c>
      <x:c r="H1136" s="0" t="s">
        <x:v>91</x:v>
      </x:c>
      <x:c r="I1136" s="0" t="s">
        <x:v>59</x:v>
      </x:c>
      <x:c r="J1136" s="0" t="s">
        <x:v>60</x:v>
      </x:c>
      <x:c r="K1136" s="0" t="s">
        <x:v>61</x:v>
      </x:c>
      <x:c r="L1136" s="0" t="s">
        <x:v>62</x:v>
      </x:c>
      <x:c r="M1136" s="0" t="s">
        <x:v>104</x:v>
      </x:c>
      <x:c r="N1136" s="0">
        <x:v>7.1</x:v>
      </x:c>
    </x:row>
    <x:row r="1137" spans="1:14">
      <x:c r="A1137" s="0" t="s">
        <x:v>102</x:v>
      </x:c>
      <x:c r="B1137" s="0" t="s">
        <x:v>103</x:v>
      </x:c>
      <x:c r="C1137" s="0" t="s">
        <x:v>54</x:v>
      </x:c>
      <x:c r="D1137" s="0" t="s">
        <x:v>54</x:v>
      </x:c>
      <x:c r="E1137" s="0" t="s">
        <x:v>94</x:v>
      </x:c>
      <x:c r="F1137" s="0" t="s">
        <x:v>95</x:v>
      </x:c>
      <x:c r="G1137" s="0" t="s">
        <x:v>90</x:v>
      </x:c>
      <x:c r="H1137" s="0" t="s">
        <x:v>91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104</x:v>
      </x:c>
      <x:c r="N1137" s="0">
        <x:v>6.6</x:v>
      </x:c>
    </x:row>
    <x:row r="1138" spans="1:14">
      <x:c r="A1138" s="0" t="s">
        <x:v>102</x:v>
      </x:c>
      <x:c r="B1138" s="0" t="s">
        <x:v>103</x:v>
      </x:c>
      <x:c r="C1138" s="0" t="s">
        <x:v>54</x:v>
      </x:c>
      <x:c r="D1138" s="0" t="s">
        <x:v>54</x:v>
      </x:c>
      <x:c r="E1138" s="0" t="s">
        <x:v>94</x:v>
      </x:c>
      <x:c r="F1138" s="0" t="s">
        <x:v>95</x:v>
      </x:c>
      <x:c r="G1138" s="0" t="s">
        <x:v>90</x:v>
      </x:c>
      <x:c r="H1138" s="0" t="s">
        <x:v>91</x:v>
      </x:c>
      <x:c r="I1138" s="0" t="s">
        <x:v>59</x:v>
      </x:c>
      <x:c r="J1138" s="0" t="s">
        <x:v>60</x:v>
      </x:c>
      <x:c r="K1138" s="0" t="s">
        <x:v>66</x:v>
      </x:c>
      <x:c r="L1138" s="0" t="s">
        <x:v>67</x:v>
      </x:c>
      <x:c r="M1138" s="0" t="s">
        <x:v>104</x:v>
      </x:c>
      <x:c r="N1138" s="0">
        <x:v>5.4</x:v>
      </x:c>
    </x:row>
    <x:row r="1139" spans="1:14">
      <x:c r="A1139" s="0" t="s">
        <x:v>102</x:v>
      </x:c>
      <x:c r="B1139" s="0" t="s">
        <x:v>103</x:v>
      </x:c>
      <x:c r="C1139" s="0" t="s">
        <x:v>54</x:v>
      </x:c>
      <x:c r="D1139" s="0" t="s">
        <x:v>54</x:v>
      </x:c>
      <x:c r="E1139" s="0" t="s">
        <x:v>94</x:v>
      </x:c>
      <x:c r="F1139" s="0" t="s">
        <x:v>95</x:v>
      </x:c>
      <x:c r="G1139" s="0" t="s">
        <x:v>90</x:v>
      </x:c>
      <x:c r="H1139" s="0" t="s">
        <x:v>91</x:v>
      </x:c>
      <x:c r="I1139" s="0" t="s">
        <x:v>59</x:v>
      </x:c>
      <x:c r="J1139" s="0" t="s">
        <x:v>60</x:v>
      </x:c>
      <x:c r="K1139" s="0" t="s">
        <x:v>68</x:v>
      </x:c>
      <x:c r="L1139" s="0" t="s">
        <x:v>69</x:v>
      </x:c>
      <x:c r="M1139" s="0" t="s">
        <x:v>104</x:v>
      </x:c>
      <x:c r="N1139" s="0">
        <x:v>9.8</x:v>
      </x:c>
    </x:row>
    <x:row r="1140" spans="1:14">
      <x:c r="A1140" s="0" t="s">
        <x:v>102</x:v>
      </x:c>
      <x:c r="B1140" s="0" t="s">
        <x:v>103</x:v>
      </x:c>
      <x:c r="C1140" s="0" t="s">
        <x:v>54</x:v>
      </x:c>
      <x:c r="D1140" s="0" t="s">
        <x:v>54</x:v>
      </x:c>
      <x:c r="E1140" s="0" t="s">
        <x:v>94</x:v>
      </x:c>
      <x:c r="F1140" s="0" t="s">
        <x:v>95</x:v>
      </x:c>
      <x:c r="G1140" s="0" t="s">
        <x:v>90</x:v>
      </x:c>
      <x:c r="H1140" s="0" t="s">
        <x:v>91</x:v>
      </x:c>
      <x:c r="I1140" s="0" t="s">
        <x:v>59</x:v>
      </x:c>
      <x:c r="J1140" s="0" t="s">
        <x:v>60</x:v>
      </x:c>
      <x:c r="K1140" s="0" t="s">
        <x:v>70</x:v>
      </x:c>
      <x:c r="L1140" s="0" t="s">
        <x:v>71</x:v>
      </x:c>
      <x:c r="M1140" s="0" t="s">
        <x:v>104</x:v>
      </x:c>
      <x:c r="N1140" s="0">
        <x:v>7.1</x:v>
      </x:c>
    </x:row>
    <x:row r="1141" spans="1:14">
      <x:c r="A1141" s="0" t="s">
        <x:v>102</x:v>
      </x:c>
      <x:c r="B1141" s="0" t="s">
        <x:v>103</x:v>
      </x:c>
      <x:c r="C1141" s="0" t="s">
        <x:v>54</x:v>
      </x:c>
      <x:c r="D1141" s="0" t="s">
        <x:v>54</x:v>
      </x:c>
      <x:c r="E1141" s="0" t="s">
        <x:v>94</x:v>
      </x:c>
      <x:c r="F1141" s="0" t="s">
        <x:v>95</x:v>
      </x:c>
      <x:c r="G1141" s="0" t="s">
        <x:v>90</x:v>
      </x:c>
      <x:c r="H1141" s="0" t="s">
        <x:v>91</x:v>
      </x:c>
      <x:c r="I1141" s="0" t="s">
        <x:v>59</x:v>
      </x:c>
      <x:c r="J1141" s="0" t="s">
        <x:v>60</x:v>
      </x:c>
      <x:c r="K1141" s="0" t="s">
        <x:v>72</x:v>
      </x:c>
      <x:c r="L1141" s="0" t="s">
        <x:v>73</x:v>
      </x:c>
      <x:c r="M1141" s="0" t="s">
        <x:v>104</x:v>
      </x:c>
      <x:c r="N1141" s="0">
        <x:v>7.2</x:v>
      </x:c>
    </x:row>
    <x:row r="1142" spans="1:14">
      <x:c r="A1142" s="0" t="s">
        <x:v>102</x:v>
      </x:c>
      <x:c r="B1142" s="0" t="s">
        <x:v>103</x:v>
      </x:c>
      <x:c r="C1142" s="0" t="s">
        <x:v>54</x:v>
      </x:c>
      <x:c r="D1142" s="0" t="s">
        <x:v>54</x:v>
      </x:c>
      <x:c r="E1142" s="0" t="s">
        <x:v>94</x:v>
      </x:c>
      <x:c r="F1142" s="0" t="s">
        <x:v>95</x:v>
      </x:c>
      <x:c r="G1142" s="0" t="s">
        <x:v>90</x:v>
      </x:c>
      <x:c r="H1142" s="0" t="s">
        <x:v>91</x:v>
      </x:c>
      <x:c r="I1142" s="0" t="s">
        <x:v>59</x:v>
      </x:c>
      <x:c r="J1142" s="0" t="s">
        <x:v>60</x:v>
      </x:c>
      <x:c r="K1142" s="0" t="s">
        <x:v>74</x:v>
      </x:c>
      <x:c r="L1142" s="0" t="s">
        <x:v>75</x:v>
      </x:c>
      <x:c r="M1142" s="0" t="s">
        <x:v>104</x:v>
      </x:c>
      <x:c r="N1142" s="0">
        <x:v>2.9</x:v>
      </x:c>
    </x:row>
    <x:row r="1143" spans="1:14">
      <x:c r="A1143" s="0" t="s">
        <x:v>102</x:v>
      </x:c>
      <x:c r="B1143" s="0" t="s">
        <x:v>103</x:v>
      </x:c>
      <x:c r="C1143" s="0" t="s">
        <x:v>54</x:v>
      </x:c>
      <x:c r="D1143" s="0" t="s">
        <x:v>54</x:v>
      </x:c>
      <x:c r="E1143" s="0" t="s">
        <x:v>94</x:v>
      </x:c>
      <x:c r="F1143" s="0" t="s">
        <x:v>95</x:v>
      </x:c>
      <x:c r="G1143" s="0" t="s">
        <x:v>90</x:v>
      </x:c>
      <x:c r="H1143" s="0" t="s">
        <x:v>91</x:v>
      </x:c>
      <x:c r="I1143" s="0" t="s">
        <x:v>76</x:v>
      </x:c>
      <x:c r="J1143" s="0" t="s">
        <x:v>77</x:v>
      </x:c>
      <x:c r="K1143" s="0" t="s">
        <x:v>61</x:v>
      </x:c>
      <x:c r="L1143" s="0" t="s">
        <x:v>62</x:v>
      </x:c>
      <x:c r="M1143" s="0" t="s">
        <x:v>104</x:v>
      </x:c>
      <x:c r="N1143" s="0">
        <x:v>6.3</x:v>
      </x:c>
    </x:row>
    <x:row r="1144" spans="1:14">
      <x:c r="A1144" s="0" t="s">
        <x:v>102</x:v>
      </x:c>
      <x:c r="B1144" s="0" t="s">
        <x:v>103</x:v>
      </x:c>
      <x:c r="C1144" s="0" t="s">
        <x:v>54</x:v>
      </x:c>
      <x:c r="D1144" s="0" t="s">
        <x:v>54</x:v>
      </x:c>
      <x:c r="E1144" s="0" t="s">
        <x:v>94</x:v>
      </x:c>
      <x:c r="F1144" s="0" t="s">
        <x:v>95</x:v>
      </x:c>
      <x:c r="G1144" s="0" t="s">
        <x:v>90</x:v>
      </x:c>
      <x:c r="H1144" s="0" t="s">
        <x:v>91</x:v>
      </x:c>
      <x:c r="I1144" s="0" t="s">
        <x:v>76</x:v>
      </x:c>
      <x:c r="J1144" s="0" t="s">
        <x:v>77</x:v>
      </x:c>
      <x:c r="K1144" s="0" t="s">
        <x:v>64</x:v>
      </x:c>
      <x:c r="L1144" s="0" t="s">
        <x:v>65</x:v>
      </x:c>
      <x:c r="M1144" s="0" t="s">
        <x:v>104</x:v>
      </x:c>
      <x:c r="N1144" s="0">
        <x:v>7</x:v>
      </x:c>
    </x:row>
    <x:row r="1145" spans="1:14">
      <x:c r="A1145" s="0" t="s">
        <x:v>102</x:v>
      </x:c>
      <x:c r="B1145" s="0" t="s">
        <x:v>103</x:v>
      </x:c>
      <x:c r="C1145" s="0" t="s">
        <x:v>54</x:v>
      </x:c>
      <x:c r="D1145" s="0" t="s">
        <x:v>54</x:v>
      </x:c>
      <x:c r="E1145" s="0" t="s">
        <x:v>94</x:v>
      </x:c>
      <x:c r="F1145" s="0" t="s">
        <x:v>95</x:v>
      </x:c>
      <x:c r="G1145" s="0" t="s">
        <x:v>90</x:v>
      </x:c>
      <x:c r="H1145" s="0" t="s">
        <x:v>91</x:v>
      </x:c>
      <x:c r="I1145" s="0" t="s">
        <x:v>76</x:v>
      </x:c>
      <x:c r="J1145" s="0" t="s">
        <x:v>77</x:v>
      </x:c>
      <x:c r="K1145" s="0" t="s">
        <x:v>66</x:v>
      </x:c>
      <x:c r="L1145" s="0" t="s">
        <x:v>67</x:v>
      </x:c>
      <x:c r="M1145" s="0" t="s">
        <x:v>104</x:v>
      </x:c>
      <x:c r="N1145" s="0">
        <x:v>7.1</x:v>
      </x:c>
    </x:row>
    <x:row r="1146" spans="1:14">
      <x:c r="A1146" s="0" t="s">
        <x:v>102</x:v>
      </x:c>
      <x:c r="B1146" s="0" t="s">
        <x:v>103</x:v>
      </x:c>
      <x:c r="C1146" s="0" t="s">
        <x:v>54</x:v>
      </x:c>
      <x:c r="D1146" s="0" t="s">
        <x:v>54</x:v>
      </x:c>
      <x:c r="E1146" s="0" t="s">
        <x:v>94</x:v>
      </x:c>
      <x:c r="F1146" s="0" t="s">
        <x:v>95</x:v>
      </x:c>
      <x:c r="G1146" s="0" t="s">
        <x:v>90</x:v>
      </x:c>
      <x:c r="H1146" s="0" t="s">
        <x:v>91</x:v>
      </x:c>
      <x:c r="I1146" s="0" t="s">
        <x:v>76</x:v>
      </x:c>
      <x:c r="J1146" s="0" t="s">
        <x:v>77</x:v>
      </x:c>
      <x:c r="K1146" s="0" t="s">
        <x:v>68</x:v>
      </x:c>
      <x:c r="L1146" s="0" t="s">
        <x:v>69</x:v>
      </x:c>
      <x:c r="M1146" s="0" t="s">
        <x:v>104</x:v>
      </x:c>
      <x:c r="N1146" s="0">
        <x:v>10.7</x:v>
      </x:c>
    </x:row>
    <x:row r="1147" spans="1:14">
      <x:c r="A1147" s="0" t="s">
        <x:v>102</x:v>
      </x:c>
      <x:c r="B1147" s="0" t="s">
        <x:v>103</x:v>
      </x:c>
      <x:c r="C1147" s="0" t="s">
        <x:v>54</x:v>
      </x:c>
      <x:c r="D1147" s="0" t="s">
        <x:v>54</x:v>
      </x:c>
      <x:c r="E1147" s="0" t="s">
        <x:v>94</x:v>
      </x:c>
      <x:c r="F1147" s="0" t="s">
        <x:v>95</x:v>
      </x:c>
      <x:c r="G1147" s="0" t="s">
        <x:v>90</x:v>
      </x:c>
      <x:c r="H1147" s="0" t="s">
        <x:v>91</x:v>
      </x:c>
      <x:c r="I1147" s="0" t="s">
        <x:v>76</x:v>
      </x:c>
      <x:c r="J1147" s="0" t="s">
        <x:v>77</x:v>
      </x:c>
      <x:c r="K1147" s="0" t="s">
        <x:v>70</x:v>
      </x:c>
      <x:c r="L1147" s="0" t="s">
        <x:v>71</x:v>
      </x:c>
      <x:c r="M1147" s="0" t="s">
        <x:v>104</x:v>
      </x:c>
      <x:c r="N1147" s="0">
        <x:v>7.5</x:v>
      </x:c>
    </x:row>
    <x:row r="1148" spans="1:14">
      <x:c r="A1148" s="0" t="s">
        <x:v>102</x:v>
      </x:c>
      <x:c r="B1148" s="0" t="s">
        <x:v>103</x:v>
      </x:c>
      <x:c r="C1148" s="0" t="s">
        <x:v>54</x:v>
      </x:c>
      <x:c r="D1148" s="0" t="s">
        <x:v>54</x:v>
      </x:c>
      <x:c r="E1148" s="0" t="s">
        <x:v>94</x:v>
      </x:c>
      <x:c r="F1148" s="0" t="s">
        <x:v>95</x:v>
      </x:c>
      <x:c r="G1148" s="0" t="s">
        <x:v>90</x:v>
      </x:c>
      <x:c r="H1148" s="0" t="s">
        <x:v>91</x:v>
      </x:c>
      <x:c r="I1148" s="0" t="s">
        <x:v>76</x:v>
      </x:c>
      <x:c r="J1148" s="0" t="s">
        <x:v>77</x:v>
      </x:c>
      <x:c r="K1148" s="0" t="s">
        <x:v>72</x:v>
      </x:c>
      <x:c r="L1148" s="0" t="s">
        <x:v>73</x:v>
      </x:c>
      <x:c r="M1148" s="0" t="s">
        <x:v>104</x:v>
      </x:c>
      <x:c r="N1148" s="0">
        <x:v>8</x:v>
      </x:c>
    </x:row>
    <x:row r="1149" spans="1:14">
      <x:c r="A1149" s="0" t="s">
        <x:v>102</x:v>
      </x:c>
      <x:c r="B1149" s="0" t="s">
        <x:v>103</x:v>
      </x:c>
      <x:c r="C1149" s="0" t="s">
        <x:v>54</x:v>
      </x:c>
      <x:c r="D1149" s="0" t="s">
        <x:v>54</x:v>
      </x:c>
      <x:c r="E1149" s="0" t="s">
        <x:v>94</x:v>
      </x:c>
      <x:c r="F1149" s="0" t="s">
        <x:v>95</x:v>
      </x:c>
      <x:c r="G1149" s="0" t="s">
        <x:v>90</x:v>
      </x:c>
      <x:c r="H1149" s="0" t="s">
        <x:v>91</x:v>
      </x:c>
      <x:c r="I1149" s="0" t="s">
        <x:v>76</x:v>
      </x:c>
      <x:c r="J1149" s="0" t="s">
        <x:v>77</x:v>
      </x:c>
      <x:c r="K1149" s="0" t="s">
        <x:v>74</x:v>
      </x:c>
      <x:c r="L1149" s="0" t="s">
        <x:v>75</x:v>
      </x:c>
      <x:c r="M1149" s="0" t="s">
        <x:v>104</x:v>
      </x:c>
      <x:c r="N1149" s="0">
        <x:v>3.2</x:v>
      </x:c>
    </x:row>
    <x:row r="1150" spans="1:14">
      <x:c r="A1150" s="0" t="s">
        <x:v>102</x:v>
      </x:c>
      <x:c r="B1150" s="0" t="s">
        <x:v>103</x:v>
      </x:c>
      <x:c r="C1150" s="0" t="s">
        <x:v>54</x:v>
      </x:c>
      <x:c r="D1150" s="0" t="s">
        <x:v>54</x:v>
      </x:c>
      <x:c r="E1150" s="0" t="s">
        <x:v>94</x:v>
      </x:c>
      <x:c r="F1150" s="0" t="s">
        <x:v>95</x:v>
      </x:c>
      <x:c r="G1150" s="0" t="s">
        <x:v>90</x:v>
      </x:c>
      <x:c r="H1150" s="0" t="s">
        <x:v>91</x:v>
      </x:c>
      <x:c r="I1150" s="0" t="s">
        <x:v>78</x:v>
      </x:c>
      <x:c r="J1150" s="0" t="s">
        <x:v>79</x:v>
      </x:c>
      <x:c r="K1150" s="0" t="s">
        <x:v>61</x:v>
      </x:c>
      <x:c r="L1150" s="0" t="s">
        <x:v>62</x:v>
      </x:c>
      <x:c r="M1150" s="0" t="s">
        <x:v>104</x:v>
      </x:c>
      <x:c r="N1150" s="0">
        <x:v>4.7</x:v>
      </x:c>
    </x:row>
    <x:row r="1151" spans="1:14">
      <x:c r="A1151" s="0" t="s">
        <x:v>102</x:v>
      </x:c>
      <x:c r="B1151" s="0" t="s">
        <x:v>103</x:v>
      </x:c>
      <x:c r="C1151" s="0" t="s">
        <x:v>54</x:v>
      </x:c>
      <x:c r="D1151" s="0" t="s">
        <x:v>54</x:v>
      </x:c>
      <x:c r="E1151" s="0" t="s">
        <x:v>94</x:v>
      </x:c>
      <x:c r="F1151" s="0" t="s">
        <x:v>95</x:v>
      </x:c>
      <x:c r="G1151" s="0" t="s">
        <x:v>90</x:v>
      </x:c>
      <x:c r="H1151" s="0" t="s">
        <x:v>91</x:v>
      </x:c>
      <x:c r="I1151" s="0" t="s">
        <x:v>78</x:v>
      </x:c>
      <x:c r="J1151" s="0" t="s">
        <x:v>79</x:v>
      </x:c>
      <x:c r="K1151" s="0" t="s">
        <x:v>64</x:v>
      </x:c>
      <x:c r="L1151" s="0" t="s">
        <x:v>65</x:v>
      </x:c>
      <x:c r="M1151" s="0" t="s">
        <x:v>104</x:v>
      </x:c>
      <x:c r="N1151" s="0">
        <x:v>5</x:v>
      </x:c>
    </x:row>
    <x:row r="1152" spans="1:14">
      <x:c r="A1152" s="0" t="s">
        <x:v>102</x:v>
      </x:c>
      <x:c r="B1152" s="0" t="s">
        <x:v>103</x:v>
      </x:c>
      <x:c r="C1152" s="0" t="s">
        <x:v>54</x:v>
      </x:c>
      <x:c r="D1152" s="0" t="s">
        <x:v>54</x:v>
      </x:c>
      <x:c r="E1152" s="0" t="s">
        <x:v>94</x:v>
      </x:c>
      <x:c r="F1152" s="0" t="s">
        <x:v>95</x:v>
      </x:c>
      <x:c r="G1152" s="0" t="s">
        <x:v>90</x:v>
      </x:c>
      <x:c r="H1152" s="0" t="s">
        <x:v>91</x:v>
      </x:c>
      <x:c r="I1152" s="0" t="s">
        <x:v>78</x:v>
      </x:c>
      <x:c r="J1152" s="0" t="s">
        <x:v>79</x:v>
      </x:c>
      <x:c r="K1152" s="0" t="s">
        <x:v>66</x:v>
      </x:c>
      <x:c r="L1152" s="0" t="s">
        <x:v>67</x:v>
      </x:c>
      <x:c r="M1152" s="0" t="s">
        <x:v>104</x:v>
      </x:c>
      <x:c r="N1152" s="0">
        <x:v>4.7</x:v>
      </x:c>
    </x:row>
    <x:row r="1153" spans="1:14">
      <x:c r="A1153" s="0" t="s">
        <x:v>102</x:v>
      </x:c>
      <x:c r="B1153" s="0" t="s">
        <x:v>103</x:v>
      </x:c>
      <x:c r="C1153" s="0" t="s">
        <x:v>54</x:v>
      </x:c>
      <x:c r="D1153" s="0" t="s">
        <x:v>54</x:v>
      </x:c>
      <x:c r="E1153" s="0" t="s">
        <x:v>94</x:v>
      </x:c>
      <x:c r="F1153" s="0" t="s">
        <x:v>95</x:v>
      </x:c>
      <x:c r="G1153" s="0" t="s">
        <x:v>90</x:v>
      </x:c>
      <x:c r="H1153" s="0" t="s">
        <x:v>91</x:v>
      </x:c>
      <x:c r="I1153" s="0" t="s">
        <x:v>78</x:v>
      </x:c>
      <x:c r="J1153" s="0" t="s">
        <x:v>79</x:v>
      </x:c>
      <x:c r="K1153" s="0" t="s">
        <x:v>68</x:v>
      </x:c>
      <x:c r="L1153" s="0" t="s">
        <x:v>69</x:v>
      </x:c>
      <x:c r="M1153" s="0" t="s">
        <x:v>104</x:v>
      </x:c>
      <x:c r="N1153" s="0">
        <x:v>7.4</x:v>
      </x:c>
    </x:row>
    <x:row r="1154" spans="1:14">
      <x:c r="A1154" s="0" t="s">
        <x:v>102</x:v>
      </x:c>
      <x:c r="B1154" s="0" t="s">
        <x:v>103</x:v>
      </x:c>
      <x:c r="C1154" s="0" t="s">
        <x:v>54</x:v>
      </x:c>
      <x:c r="D1154" s="0" t="s">
        <x:v>54</x:v>
      </x:c>
      <x:c r="E1154" s="0" t="s">
        <x:v>94</x:v>
      </x:c>
      <x:c r="F1154" s="0" t="s">
        <x:v>95</x:v>
      </x:c>
      <x:c r="G1154" s="0" t="s">
        <x:v>90</x:v>
      </x:c>
      <x:c r="H1154" s="0" t="s">
        <x:v>91</x:v>
      </x:c>
      <x:c r="I1154" s="0" t="s">
        <x:v>78</x:v>
      </x:c>
      <x:c r="J1154" s="0" t="s">
        <x:v>79</x:v>
      </x:c>
      <x:c r="K1154" s="0" t="s">
        <x:v>70</x:v>
      </x:c>
      <x:c r="L1154" s="0" t="s">
        <x:v>71</x:v>
      </x:c>
      <x:c r="M1154" s="0" t="s">
        <x:v>104</x:v>
      </x:c>
      <x:c r="N1154" s="0">
        <x:v>5.2</x:v>
      </x:c>
    </x:row>
    <x:row r="1155" spans="1:14">
      <x:c r="A1155" s="0" t="s">
        <x:v>102</x:v>
      </x:c>
      <x:c r="B1155" s="0" t="s">
        <x:v>103</x:v>
      </x:c>
      <x:c r="C1155" s="0" t="s">
        <x:v>54</x:v>
      </x:c>
      <x:c r="D1155" s="0" t="s">
        <x:v>54</x:v>
      </x:c>
      <x:c r="E1155" s="0" t="s">
        <x:v>94</x:v>
      </x:c>
      <x:c r="F1155" s="0" t="s">
        <x:v>95</x:v>
      </x:c>
      <x:c r="G1155" s="0" t="s">
        <x:v>90</x:v>
      </x:c>
      <x:c r="H1155" s="0" t="s">
        <x:v>91</x:v>
      </x:c>
      <x:c r="I1155" s="0" t="s">
        <x:v>78</x:v>
      </x:c>
      <x:c r="J1155" s="0" t="s">
        <x:v>79</x:v>
      </x:c>
      <x:c r="K1155" s="0" t="s">
        <x:v>72</x:v>
      </x:c>
      <x:c r="L1155" s="0" t="s">
        <x:v>73</x:v>
      </x:c>
      <x:c r="M1155" s="0" t="s">
        <x:v>104</x:v>
      </x:c>
      <x:c r="N1155" s="0">
        <x:v>5.5</x:v>
      </x:c>
    </x:row>
    <x:row r="1156" spans="1:14">
      <x:c r="A1156" s="0" t="s">
        <x:v>102</x:v>
      </x:c>
      <x:c r="B1156" s="0" t="s">
        <x:v>103</x:v>
      </x:c>
      <x:c r="C1156" s="0" t="s">
        <x:v>54</x:v>
      </x:c>
      <x:c r="D1156" s="0" t="s">
        <x:v>54</x:v>
      </x:c>
      <x:c r="E1156" s="0" t="s">
        <x:v>94</x:v>
      </x:c>
      <x:c r="F1156" s="0" t="s">
        <x:v>95</x:v>
      </x:c>
      <x:c r="G1156" s="0" t="s">
        <x:v>90</x:v>
      </x:c>
      <x:c r="H1156" s="0" t="s">
        <x:v>91</x:v>
      </x:c>
      <x:c r="I1156" s="0" t="s">
        <x:v>78</x:v>
      </x:c>
      <x:c r="J1156" s="0" t="s">
        <x:v>79</x:v>
      </x:c>
      <x:c r="K1156" s="0" t="s">
        <x:v>74</x:v>
      </x:c>
      <x:c r="L1156" s="0" t="s">
        <x:v>75</x:v>
      </x:c>
      <x:c r="M1156" s="0" t="s">
        <x:v>104</x:v>
      </x:c>
      <x:c r="N1156" s="0">
        <x:v>2.3</x:v>
      </x:c>
    </x:row>
    <x:row r="1157" spans="1:14">
      <x:c r="A1157" s="0" t="s">
        <x:v>102</x:v>
      </x:c>
      <x:c r="B1157" s="0" t="s">
        <x:v>103</x:v>
      </x:c>
      <x:c r="C1157" s="0" t="s">
        <x:v>54</x:v>
      </x:c>
      <x:c r="D1157" s="0" t="s">
        <x:v>54</x:v>
      </x:c>
      <x:c r="E1157" s="0" t="s">
        <x:v>94</x:v>
      </x:c>
      <x:c r="F1157" s="0" t="s">
        <x:v>95</x:v>
      </x:c>
      <x:c r="G1157" s="0" t="s">
        <x:v>92</x:v>
      </x:c>
      <x:c r="H1157" s="0" t="s">
        <x:v>93</x:v>
      </x:c>
      <x:c r="I1157" s="0" t="s">
        <x:v>59</x:v>
      </x:c>
      <x:c r="J1157" s="0" t="s">
        <x:v>60</x:v>
      </x:c>
      <x:c r="K1157" s="0" t="s">
        <x:v>61</x:v>
      </x:c>
      <x:c r="L1157" s="0" t="s">
        <x:v>62</x:v>
      </x:c>
      <x:c r="M1157" s="0" t="s">
        <x:v>104</x:v>
      </x:c>
      <x:c r="N1157" s="0">
        <x:v>1.8</x:v>
      </x:c>
    </x:row>
    <x:row r="1158" spans="1:14">
      <x:c r="A1158" s="0" t="s">
        <x:v>102</x:v>
      </x:c>
      <x:c r="B1158" s="0" t="s">
        <x:v>103</x:v>
      </x:c>
      <x:c r="C1158" s="0" t="s">
        <x:v>54</x:v>
      </x:c>
      <x:c r="D1158" s="0" t="s">
        <x:v>54</x:v>
      </x:c>
      <x:c r="E1158" s="0" t="s">
        <x:v>94</x:v>
      </x:c>
      <x:c r="F1158" s="0" t="s">
        <x:v>95</x:v>
      </x:c>
      <x:c r="G1158" s="0" t="s">
        <x:v>92</x:v>
      </x:c>
      <x:c r="H1158" s="0" t="s">
        <x:v>93</x:v>
      </x:c>
      <x:c r="I1158" s="0" t="s">
        <x:v>59</x:v>
      </x:c>
      <x:c r="J1158" s="0" t="s">
        <x:v>60</x:v>
      </x:c>
      <x:c r="K1158" s="0" t="s">
        <x:v>64</x:v>
      </x:c>
      <x:c r="L1158" s="0" t="s">
        <x:v>65</x:v>
      </x:c>
      <x:c r="M1158" s="0" t="s">
        <x:v>104</x:v>
      </x:c>
      <x:c r="N1158" s="0">
        <x:v>1.8</x:v>
      </x:c>
    </x:row>
    <x:row r="1159" spans="1:14">
      <x:c r="A1159" s="0" t="s">
        <x:v>102</x:v>
      </x:c>
      <x:c r="B1159" s="0" t="s">
        <x:v>103</x:v>
      </x:c>
      <x:c r="C1159" s="0" t="s">
        <x:v>54</x:v>
      </x:c>
      <x:c r="D1159" s="0" t="s">
        <x:v>54</x:v>
      </x:c>
      <x:c r="E1159" s="0" t="s">
        <x:v>94</x:v>
      </x:c>
      <x:c r="F1159" s="0" t="s">
        <x:v>95</x:v>
      </x:c>
      <x:c r="G1159" s="0" t="s">
        <x:v>92</x:v>
      </x:c>
      <x:c r="H1159" s="0" t="s">
        <x:v>93</x:v>
      </x:c>
      <x:c r="I1159" s="0" t="s">
        <x:v>59</x:v>
      </x:c>
      <x:c r="J1159" s="0" t="s">
        <x:v>60</x:v>
      </x:c>
      <x:c r="K1159" s="0" t="s">
        <x:v>66</x:v>
      </x:c>
      <x:c r="L1159" s="0" t="s">
        <x:v>67</x:v>
      </x:c>
      <x:c r="M1159" s="0" t="s">
        <x:v>104</x:v>
      </x:c>
      <x:c r="N1159" s="0">
        <x:v>2</x:v>
      </x:c>
    </x:row>
    <x:row r="1160" spans="1:14">
      <x:c r="A1160" s="0" t="s">
        <x:v>102</x:v>
      </x:c>
      <x:c r="B1160" s="0" t="s">
        <x:v>103</x:v>
      </x:c>
      <x:c r="C1160" s="0" t="s">
        <x:v>54</x:v>
      </x:c>
      <x:c r="D1160" s="0" t="s">
        <x:v>54</x:v>
      </x:c>
      <x:c r="E1160" s="0" t="s">
        <x:v>94</x:v>
      </x:c>
      <x:c r="F1160" s="0" t="s">
        <x:v>95</x:v>
      </x:c>
      <x:c r="G1160" s="0" t="s">
        <x:v>92</x:v>
      </x:c>
      <x:c r="H1160" s="0" t="s">
        <x:v>93</x:v>
      </x:c>
      <x:c r="I1160" s="0" t="s">
        <x:v>59</x:v>
      </x:c>
      <x:c r="J1160" s="0" t="s">
        <x:v>60</x:v>
      </x:c>
      <x:c r="K1160" s="0" t="s">
        <x:v>68</x:v>
      </x:c>
      <x:c r="L1160" s="0" t="s">
        <x:v>69</x:v>
      </x:c>
      <x:c r="M1160" s="0" t="s">
        <x:v>104</x:v>
      </x:c>
      <x:c r="N1160" s="0">
        <x:v>3.1</x:v>
      </x:c>
    </x:row>
    <x:row r="1161" spans="1:14">
      <x:c r="A1161" s="0" t="s">
        <x:v>102</x:v>
      </x:c>
      <x:c r="B1161" s="0" t="s">
        <x:v>103</x:v>
      </x:c>
      <x:c r="C1161" s="0" t="s">
        <x:v>54</x:v>
      </x:c>
      <x:c r="D1161" s="0" t="s">
        <x:v>54</x:v>
      </x:c>
      <x:c r="E1161" s="0" t="s">
        <x:v>94</x:v>
      </x:c>
      <x:c r="F1161" s="0" t="s">
        <x:v>95</x:v>
      </x:c>
      <x:c r="G1161" s="0" t="s">
        <x:v>92</x:v>
      </x:c>
      <x:c r="H1161" s="0" t="s">
        <x:v>93</x:v>
      </x:c>
      <x:c r="I1161" s="0" t="s">
        <x:v>59</x:v>
      </x:c>
      <x:c r="J1161" s="0" t="s">
        <x:v>60</x:v>
      </x:c>
      <x:c r="K1161" s="0" t="s">
        <x:v>70</x:v>
      </x:c>
      <x:c r="L1161" s="0" t="s">
        <x:v>71</x:v>
      </x:c>
      <x:c r="M1161" s="0" t="s">
        <x:v>104</x:v>
      </x:c>
      <x:c r="N1161" s="0">
        <x:v>2.2</x:v>
      </x:c>
    </x:row>
    <x:row r="1162" spans="1:14">
      <x:c r="A1162" s="0" t="s">
        <x:v>102</x:v>
      </x:c>
      <x:c r="B1162" s="0" t="s">
        <x:v>103</x:v>
      </x:c>
      <x:c r="C1162" s="0" t="s">
        <x:v>54</x:v>
      </x:c>
      <x:c r="D1162" s="0" t="s">
        <x:v>54</x:v>
      </x:c>
      <x:c r="E1162" s="0" t="s">
        <x:v>94</x:v>
      </x:c>
      <x:c r="F1162" s="0" t="s">
        <x:v>95</x:v>
      </x:c>
      <x:c r="G1162" s="0" t="s">
        <x:v>92</x:v>
      </x:c>
      <x:c r="H1162" s="0" t="s">
        <x:v>93</x:v>
      </x:c>
      <x:c r="I1162" s="0" t="s">
        <x:v>59</x:v>
      </x:c>
      <x:c r="J1162" s="0" t="s">
        <x:v>60</x:v>
      </x:c>
      <x:c r="K1162" s="0" t="s">
        <x:v>72</x:v>
      </x:c>
      <x:c r="L1162" s="0" t="s">
        <x:v>73</x:v>
      </x:c>
      <x:c r="M1162" s="0" t="s">
        <x:v>104</x:v>
      </x:c>
      <x:c r="N1162" s="0">
        <x:v>2.5</x:v>
      </x:c>
    </x:row>
    <x:row r="1163" spans="1:14">
      <x:c r="A1163" s="0" t="s">
        <x:v>102</x:v>
      </x:c>
      <x:c r="B1163" s="0" t="s">
        <x:v>103</x:v>
      </x:c>
      <x:c r="C1163" s="0" t="s">
        <x:v>54</x:v>
      </x:c>
      <x:c r="D1163" s="0" t="s">
        <x:v>54</x:v>
      </x:c>
      <x:c r="E1163" s="0" t="s">
        <x:v>94</x:v>
      </x:c>
      <x:c r="F1163" s="0" t="s">
        <x:v>95</x:v>
      </x:c>
      <x:c r="G1163" s="0" t="s">
        <x:v>92</x:v>
      </x:c>
      <x:c r="H1163" s="0" t="s">
        <x:v>93</x:v>
      </x:c>
      <x:c r="I1163" s="0" t="s">
        <x:v>59</x:v>
      </x:c>
      <x:c r="J1163" s="0" t="s">
        <x:v>60</x:v>
      </x:c>
      <x:c r="K1163" s="0" t="s">
        <x:v>74</x:v>
      </x:c>
      <x:c r="L1163" s="0" t="s">
        <x:v>75</x:v>
      </x:c>
      <x:c r="M1163" s="0" t="s">
        <x:v>104</x:v>
      </x:c>
      <x:c r="N1163" s="0">
        <x:v>0.9</x:v>
      </x:c>
    </x:row>
    <x:row r="1164" spans="1:14">
      <x:c r="A1164" s="0" t="s">
        <x:v>102</x:v>
      </x:c>
      <x:c r="B1164" s="0" t="s">
        <x:v>103</x:v>
      </x:c>
      <x:c r="C1164" s="0" t="s">
        <x:v>54</x:v>
      </x:c>
      <x:c r="D1164" s="0" t="s">
        <x:v>54</x:v>
      </x:c>
      <x:c r="E1164" s="0" t="s">
        <x:v>94</x:v>
      </x:c>
      <x:c r="F1164" s="0" t="s">
        <x:v>95</x:v>
      </x:c>
      <x:c r="G1164" s="0" t="s">
        <x:v>92</x:v>
      </x:c>
      <x:c r="H1164" s="0" t="s">
        <x:v>93</x:v>
      </x:c>
      <x:c r="I1164" s="0" t="s">
        <x:v>76</x:v>
      </x:c>
      <x:c r="J1164" s="0" t="s">
        <x:v>77</x:v>
      </x:c>
      <x:c r="K1164" s="0" t="s">
        <x:v>61</x:v>
      </x:c>
      <x:c r="L1164" s="0" t="s">
        <x:v>62</x:v>
      </x:c>
      <x:c r="M1164" s="0" t="s">
        <x:v>104</x:v>
      </x:c>
      <x:c r="N1164" s="0">
        <x:v>1.7</x:v>
      </x:c>
    </x:row>
    <x:row r="1165" spans="1:14">
      <x:c r="A1165" s="0" t="s">
        <x:v>102</x:v>
      </x:c>
      <x:c r="B1165" s="0" t="s">
        <x:v>103</x:v>
      </x:c>
      <x:c r="C1165" s="0" t="s">
        <x:v>54</x:v>
      </x:c>
      <x:c r="D1165" s="0" t="s">
        <x:v>54</x:v>
      </x:c>
      <x:c r="E1165" s="0" t="s">
        <x:v>94</x:v>
      </x:c>
      <x:c r="F1165" s="0" t="s">
        <x:v>95</x:v>
      </x:c>
      <x:c r="G1165" s="0" t="s">
        <x:v>92</x:v>
      </x:c>
      <x:c r="H1165" s="0" t="s">
        <x:v>93</x:v>
      </x:c>
      <x:c r="I1165" s="0" t="s">
        <x:v>76</x:v>
      </x:c>
      <x:c r="J1165" s="0" t="s">
        <x:v>77</x:v>
      </x:c>
      <x:c r="K1165" s="0" t="s">
        <x:v>64</x:v>
      </x:c>
      <x:c r="L1165" s="0" t="s">
        <x:v>65</x:v>
      </x:c>
      <x:c r="M1165" s="0" t="s">
        <x:v>104</x:v>
      </x:c>
      <x:c r="N1165" s="0">
        <x:v>1.8</x:v>
      </x:c>
    </x:row>
    <x:row r="1166" spans="1:14">
      <x:c r="A1166" s="0" t="s">
        <x:v>102</x:v>
      </x:c>
      <x:c r="B1166" s="0" t="s">
        <x:v>103</x:v>
      </x:c>
      <x:c r="C1166" s="0" t="s">
        <x:v>54</x:v>
      </x:c>
      <x:c r="D1166" s="0" t="s">
        <x:v>54</x:v>
      </x:c>
      <x:c r="E1166" s="0" t="s">
        <x:v>94</x:v>
      </x:c>
      <x:c r="F1166" s="0" t="s">
        <x:v>95</x:v>
      </x:c>
      <x:c r="G1166" s="0" t="s">
        <x:v>92</x:v>
      </x:c>
      <x:c r="H1166" s="0" t="s">
        <x:v>93</x:v>
      </x:c>
      <x:c r="I1166" s="0" t="s">
        <x:v>76</x:v>
      </x:c>
      <x:c r="J1166" s="0" t="s">
        <x:v>77</x:v>
      </x:c>
      <x:c r="K1166" s="0" t="s">
        <x:v>66</x:v>
      </x:c>
      <x:c r="L1166" s="0" t="s">
        <x:v>67</x:v>
      </x:c>
      <x:c r="M1166" s="0" t="s">
        <x:v>104</x:v>
      </x:c>
      <x:c r="N1166" s="0">
        <x:v>1.9</x:v>
      </x:c>
    </x:row>
    <x:row r="1167" spans="1:14">
      <x:c r="A1167" s="0" t="s">
        <x:v>102</x:v>
      </x:c>
      <x:c r="B1167" s="0" t="s">
        <x:v>103</x:v>
      </x:c>
      <x:c r="C1167" s="0" t="s">
        <x:v>54</x:v>
      </x:c>
      <x:c r="D1167" s="0" t="s">
        <x:v>54</x:v>
      </x:c>
      <x:c r="E1167" s="0" t="s">
        <x:v>94</x:v>
      </x:c>
      <x:c r="F1167" s="0" t="s">
        <x:v>95</x:v>
      </x:c>
      <x:c r="G1167" s="0" t="s">
        <x:v>92</x:v>
      </x:c>
      <x:c r="H1167" s="0" t="s">
        <x:v>93</x:v>
      </x:c>
      <x:c r="I1167" s="0" t="s">
        <x:v>76</x:v>
      </x:c>
      <x:c r="J1167" s="0" t="s">
        <x:v>77</x:v>
      </x:c>
      <x:c r="K1167" s="0" t="s">
        <x:v>68</x:v>
      </x:c>
      <x:c r="L1167" s="0" t="s">
        <x:v>69</x:v>
      </x:c>
      <x:c r="M1167" s="0" t="s">
        <x:v>104</x:v>
      </x:c>
      <x:c r="N1167" s="0">
        <x:v>2.7</x:v>
      </x:c>
    </x:row>
    <x:row r="1168" spans="1:14">
      <x:c r="A1168" s="0" t="s">
        <x:v>102</x:v>
      </x:c>
      <x:c r="B1168" s="0" t="s">
        <x:v>103</x:v>
      </x:c>
      <x:c r="C1168" s="0" t="s">
        <x:v>54</x:v>
      </x:c>
      <x:c r="D1168" s="0" t="s">
        <x:v>54</x:v>
      </x:c>
      <x:c r="E1168" s="0" t="s">
        <x:v>94</x:v>
      </x:c>
      <x:c r="F1168" s="0" t="s">
        <x:v>95</x:v>
      </x:c>
      <x:c r="G1168" s="0" t="s">
        <x:v>92</x:v>
      </x:c>
      <x:c r="H1168" s="0" t="s">
        <x:v>93</x:v>
      </x:c>
      <x:c r="I1168" s="0" t="s">
        <x:v>76</x:v>
      </x:c>
      <x:c r="J1168" s="0" t="s">
        <x:v>77</x:v>
      </x:c>
      <x:c r="K1168" s="0" t="s">
        <x:v>70</x:v>
      </x:c>
      <x:c r="L1168" s="0" t="s">
        <x:v>71</x:v>
      </x:c>
      <x:c r="M1168" s="0" t="s">
        <x:v>104</x:v>
      </x:c>
      <x:c r="N1168" s="0">
        <x:v>1.9</x:v>
      </x:c>
    </x:row>
    <x:row r="1169" spans="1:14">
      <x:c r="A1169" s="0" t="s">
        <x:v>102</x:v>
      </x:c>
      <x:c r="B1169" s="0" t="s">
        <x:v>103</x:v>
      </x:c>
      <x:c r="C1169" s="0" t="s">
        <x:v>54</x:v>
      </x:c>
      <x:c r="D1169" s="0" t="s">
        <x:v>54</x:v>
      </x:c>
      <x:c r="E1169" s="0" t="s">
        <x:v>94</x:v>
      </x:c>
      <x:c r="F1169" s="0" t="s">
        <x:v>95</x:v>
      </x:c>
      <x:c r="G1169" s="0" t="s">
        <x:v>92</x:v>
      </x:c>
      <x:c r="H1169" s="0" t="s">
        <x:v>93</x:v>
      </x:c>
      <x:c r="I1169" s="0" t="s">
        <x:v>76</x:v>
      </x:c>
      <x:c r="J1169" s="0" t="s">
        <x:v>77</x:v>
      </x:c>
      <x:c r="K1169" s="0" t="s">
        <x:v>72</x:v>
      </x:c>
      <x:c r="L1169" s="0" t="s">
        <x:v>73</x:v>
      </x:c>
      <x:c r="M1169" s="0" t="s">
        <x:v>104</x:v>
      </x:c>
      <x:c r="N1169" s="0">
        <x:v>2.1</x:v>
      </x:c>
    </x:row>
    <x:row r="1170" spans="1:14">
      <x:c r="A1170" s="0" t="s">
        <x:v>102</x:v>
      </x:c>
      <x:c r="B1170" s="0" t="s">
        <x:v>103</x:v>
      </x:c>
      <x:c r="C1170" s="0" t="s">
        <x:v>54</x:v>
      </x:c>
      <x:c r="D1170" s="0" t="s">
        <x:v>54</x:v>
      </x:c>
      <x:c r="E1170" s="0" t="s">
        <x:v>94</x:v>
      </x:c>
      <x:c r="F1170" s="0" t="s">
        <x:v>95</x:v>
      </x:c>
      <x:c r="G1170" s="0" t="s">
        <x:v>92</x:v>
      </x:c>
      <x:c r="H1170" s="0" t="s">
        <x:v>93</x:v>
      </x:c>
      <x:c r="I1170" s="0" t="s">
        <x:v>76</x:v>
      </x:c>
      <x:c r="J1170" s="0" t="s">
        <x:v>77</x:v>
      </x:c>
      <x:c r="K1170" s="0" t="s">
        <x:v>74</x:v>
      </x:c>
      <x:c r="L1170" s="0" t="s">
        <x:v>75</x:v>
      </x:c>
      <x:c r="M1170" s="0" t="s">
        <x:v>104</x:v>
      </x:c>
      <x:c r="N1170" s="0">
        <x:v>0.8</x:v>
      </x:c>
    </x:row>
    <x:row r="1171" spans="1:14">
      <x:c r="A1171" s="0" t="s">
        <x:v>102</x:v>
      </x:c>
      <x:c r="B1171" s="0" t="s">
        <x:v>103</x:v>
      </x:c>
      <x:c r="C1171" s="0" t="s">
        <x:v>54</x:v>
      </x:c>
      <x:c r="D1171" s="0" t="s">
        <x:v>54</x:v>
      </x:c>
      <x:c r="E1171" s="0" t="s">
        <x:v>94</x:v>
      </x:c>
      <x:c r="F1171" s="0" t="s">
        <x:v>95</x:v>
      </x:c>
      <x:c r="G1171" s="0" t="s">
        <x:v>92</x:v>
      </x:c>
      <x:c r="H1171" s="0" t="s">
        <x:v>93</x:v>
      </x:c>
      <x:c r="I1171" s="0" t="s">
        <x:v>78</x:v>
      </x:c>
      <x:c r="J1171" s="0" t="s">
        <x:v>79</x:v>
      </x:c>
      <x:c r="K1171" s="0" t="s">
        <x:v>61</x:v>
      </x:c>
      <x:c r="L1171" s="0" t="s">
        <x:v>62</x:v>
      </x:c>
      <x:c r="M1171" s="0" t="s">
        <x:v>104</x:v>
      </x:c>
      <x:c r="N1171" s="0">
        <x:v>1.2</x:v>
      </x:c>
    </x:row>
    <x:row r="1172" spans="1:14">
      <x:c r="A1172" s="0" t="s">
        <x:v>102</x:v>
      </x:c>
      <x:c r="B1172" s="0" t="s">
        <x:v>103</x:v>
      </x:c>
      <x:c r="C1172" s="0" t="s">
        <x:v>54</x:v>
      </x:c>
      <x:c r="D1172" s="0" t="s">
        <x:v>54</x:v>
      </x:c>
      <x:c r="E1172" s="0" t="s">
        <x:v>94</x:v>
      </x:c>
      <x:c r="F1172" s="0" t="s">
        <x:v>95</x:v>
      </x:c>
      <x:c r="G1172" s="0" t="s">
        <x:v>92</x:v>
      </x:c>
      <x:c r="H1172" s="0" t="s">
        <x:v>93</x:v>
      </x:c>
      <x:c r="I1172" s="0" t="s">
        <x:v>78</x:v>
      </x:c>
      <x:c r="J1172" s="0" t="s">
        <x:v>79</x:v>
      </x:c>
      <x:c r="K1172" s="0" t="s">
        <x:v>64</x:v>
      </x:c>
      <x:c r="L1172" s="0" t="s">
        <x:v>65</x:v>
      </x:c>
      <x:c r="M1172" s="0" t="s">
        <x:v>104</x:v>
      </x:c>
      <x:c r="N1172" s="0">
        <x:v>1.3</x:v>
      </x:c>
    </x:row>
    <x:row r="1173" spans="1:14">
      <x:c r="A1173" s="0" t="s">
        <x:v>102</x:v>
      </x:c>
      <x:c r="B1173" s="0" t="s">
        <x:v>103</x:v>
      </x:c>
      <x:c r="C1173" s="0" t="s">
        <x:v>54</x:v>
      </x:c>
      <x:c r="D1173" s="0" t="s">
        <x:v>54</x:v>
      </x:c>
      <x:c r="E1173" s="0" t="s">
        <x:v>94</x:v>
      </x:c>
      <x:c r="F1173" s="0" t="s">
        <x:v>95</x:v>
      </x:c>
      <x:c r="G1173" s="0" t="s">
        <x:v>92</x:v>
      </x:c>
      <x:c r="H1173" s="0" t="s">
        <x:v>93</x:v>
      </x:c>
      <x:c r="I1173" s="0" t="s">
        <x:v>78</x:v>
      </x:c>
      <x:c r="J1173" s="0" t="s">
        <x:v>79</x:v>
      </x:c>
      <x:c r="K1173" s="0" t="s">
        <x:v>66</x:v>
      </x:c>
      <x:c r="L1173" s="0" t="s">
        <x:v>67</x:v>
      </x:c>
      <x:c r="M1173" s="0" t="s">
        <x:v>104</x:v>
      </x:c>
      <x:c r="N1173" s="0">
        <x:v>1.3</x:v>
      </x:c>
    </x:row>
    <x:row r="1174" spans="1:14">
      <x:c r="A1174" s="0" t="s">
        <x:v>102</x:v>
      </x:c>
      <x:c r="B1174" s="0" t="s">
        <x:v>103</x:v>
      </x:c>
      <x:c r="C1174" s="0" t="s">
        <x:v>54</x:v>
      </x:c>
      <x:c r="D1174" s="0" t="s">
        <x:v>54</x:v>
      </x:c>
      <x:c r="E1174" s="0" t="s">
        <x:v>94</x:v>
      </x:c>
      <x:c r="F1174" s="0" t="s">
        <x:v>95</x:v>
      </x:c>
      <x:c r="G1174" s="0" t="s">
        <x:v>92</x:v>
      </x:c>
      <x:c r="H1174" s="0" t="s">
        <x:v>93</x:v>
      </x:c>
      <x:c r="I1174" s="0" t="s">
        <x:v>78</x:v>
      </x:c>
      <x:c r="J1174" s="0" t="s">
        <x:v>79</x:v>
      </x:c>
      <x:c r="K1174" s="0" t="s">
        <x:v>68</x:v>
      </x:c>
      <x:c r="L1174" s="0" t="s">
        <x:v>69</x:v>
      </x:c>
      <x:c r="M1174" s="0" t="s">
        <x:v>104</x:v>
      </x:c>
      <x:c r="N1174" s="0">
        <x:v>2</x:v>
      </x:c>
    </x:row>
    <x:row r="1175" spans="1:14">
      <x:c r="A1175" s="0" t="s">
        <x:v>102</x:v>
      </x:c>
      <x:c r="B1175" s="0" t="s">
        <x:v>103</x:v>
      </x:c>
      <x:c r="C1175" s="0" t="s">
        <x:v>54</x:v>
      </x:c>
      <x:c r="D1175" s="0" t="s">
        <x:v>54</x:v>
      </x:c>
      <x:c r="E1175" s="0" t="s">
        <x:v>94</x:v>
      </x:c>
      <x:c r="F1175" s="0" t="s">
        <x:v>95</x:v>
      </x:c>
      <x:c r="G1175" s="0" t="s">
        <x:v>92</x:v>
      </x:c>
      <x:c r="H1175" s="0" t="s">
        <x:v>93</x:v>
      </x:c>
      <x:c r="I1175" s="0" t="s">
        <x:v>78</x:v>
      </x:c>
      <x:c r="J1175" s="0" t="s">
        <x:v>79</x:v>
      </x:c>
      <x:c r="K1175" s="0" t="s">
        <x:v>70</x:v>
      </x:c>
      <x:c r="L1175" s="0" t="s">
        <x:v>71</x:v>
      </x:c>
      <x:c r="M1175" s="0" t="s">
        <x:v>104</x:v>
      </x:c>
      <x:c r="N1175" s="0">
        <x:v>1.4</x:v>
      </x:c>
    </x:row>
    <x:row r="1176" spans="1:14">
      <x:c r="A1176" s="0" t="s">
        <x:v>102</x:v>
      </x:c>
      <x:c r="B1176" s="0" t="s">
        <x:v>103</x:v>
      </x:c>
      <x:c r="C1176" s="0" t="s">
        <x:v>54</x:v>
      </x:c>
      <x:c r="D1176" s="0" t="s">
        <x:v>54</x:v>
      </x:c>
      <x:c r="E1176" s="0" t="s">
        <x:v>94</x:v>
      </x:c>
      <x:c r="F1176" s="0" t="s">
        <x:v>95</x:v>
      </x:c>
      <x:c r="G1176" s="0" t="s">
        <x:v>92</x:v>
      </x:c>
      <x:c r="H1176" s="0" t="s">
        <x:v>93</x:v>
      </x:c>
      <x:c r="I1176" s="0" t="s">
        <x:v>78</x:v>
      </x:c>
      <x:c r="J1176" s="0" t="s">
        <x:v>79</x:v>
      </x:c>
      <x:c r="K1176" s="0" t="s">
        <x:v>72</x:v>
      </x:c>
      <x:c r="L1176" s="0" t="s">
        <x:v>73</x:v>
      </x:c>
      <x:c r="M1176" s="0" t="s">
        <x:v>104</x:v>
      </x:c>
      <x:c r="N1176" s="0">
        <x:v>1.7</x:v>
      </x:c>
    </x:row>
    <x:row r="1177" spans="1:14">
      <x:c r="A1177" s="0" t="s">
        <x:v>102</x:v>
      </x:c>
      <x:c r="B1177" s="0" t="s">
        <x:v>103</x:v>
      </x:c>
      <x:c r="C1177" s="0" t="s">
        <x:v>54</x:v>
      </x:c>
      <x:c r="D1177" s="0" t="s">
        <x:v>54</x:v>
      </x:c>
      <x:c r="E1177" s="0" t="s">
        <x:v>94</x:v>
      </x:c>
      <x:c r="F1177" s="0" t="s">
        <x:v>95</x:v>
      </x:c>
      <x:c r="G1177" s="0" t="s">
        <x:v>92</x:v>
      </x:c>
      <x:c r="H1177" s="0" t="s">
        <x:v>93</x:v>
      </x:c>
      <x:c r="I1177" s="0" t="s">
        <x:v>78</x:v>
      </x:c>
      <x:c r="J1177" s="0" t="s">
        <x:v>79</x:v>
      </x:c>
      <x:c r="K1177" s="0" t="s">
        <x:v>74</x:v>
      </x:c>
      <x:c r="L1177" s="0" t="s">
        <x:v>75</x:v>
      </x:c>
      <x:c r="M1177" s="0" t="s">
        <x:v>104</x:v>
      </x:c>
      <x:c r="N1177" s="0">
        <x:v>0.6</x:v>
      </x:c>
    </x:row>
    <x:row r="1178" spans="1:14">
      <x:c r="A1178" s="0" t="s">
        <x:v>102</x:v>
      </x:c>
      <x:c r="B1178" s="0" t="s">
        <x:v>103</x:v>
      </x:c>
      <x:c r="C1178" s="0" t="s">
        <x:v>54</x:v>
      </x:c>
      <x:c r="D1178" s="0" t="s">
        <x:v>54</x:v>
      </x:c>
      <x:c r="E1178" s="0" t="s">
        <x:v>96</x:v>
      </x:c>
      <x:c r="F1178" s="0" t="s">
        <x:v>97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104</x:v>
      </x:c>
      <x:c r="N1178" s="0">
        <x:v>3.2</x:v>
      </x:c>
    </x:row>
    <x:row r="1179" spans="1:14">
      <x:c r="A1179" s="0" t="s">
        <x:v>102</x:v>
      </x:c>
      <x:c r="B1179" s="0" t="s">
        <x:v>103</x:v>
      </x:c>
      <x:c r="C1179" s="0" t="s">
        <x:v>54</x:v>
      </x:c>
      <x:c r="D1179" s="0" t="s">
        <x:v>54</x:v>
      </x:c>
      <x:c r="E1179" s="0" t="s">
        <x:v>96</x:v>
      </x:c>
      <x:c r="F1179" s="0" t="s">
        <x:v>97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104</x:v>
      </x:c>
      <x:c r="N1179" s="0">
        <x:v>2.1</x:v>
      </x:c>
    </x:row>
    <x:row r="1180" spans="1:14">
      <x:c r="A1180" s="0" t="s">
        <x:v>102</x:v>
      </x:c>
      <x:c r="B1180" s="0" t="s">
        <x:v>103</x:v>
      </x:c>
      <x:c r="C1180" s="0" t="s">
        <x:v>54</x:v>
      </x:c>
      <x:c r="D1180" s="0" t="s">
        <x:v>54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59</x:v>
      </x:c>
      <x:c r="J1180" s="0" t="s">
        <x:v>60</x:v>
      </x:c>
      <x:c r="K1180" s="0" t="s">
        <x:v>66</x:v>
      </x:c>
      <x:c r="L1180" s="0" t="s">
        <x:v>67</x:v>
      </x:c>
      <x:c r="M1180" s="0" t="s">
        <x:v>104</x:v>
      </x:c>
      <x:c r="N1180" s="0">
        <x:v>3.7</x:v>
      </x:c>
    </x:row>
    <x:row r="1181" spans="1:14">
      <x:c r="A1181" s="0" t="s">
        <x:v>102</x:v>
      </x:c>
      <x:c r="B1181" s="0" t="s">
        <x:v>103</x:v>
      </x:c>
      <x:c r="C1181" s="0" t="s">
        <x:v>54</x:v>
      </x:c>
      <x:c r="D1181" s="0" t="s">
        <x:v>54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59</x:v>
      </x:c>
      <x:c r="J1181" s="0" t="s">
        <x:v>60</x:v>
      </x:c>
      <x:c r="K1181" s="0" t="s">
        <x:v>68</x:v>
      </x:c>
      <x:c r="L1181" s="0" t="s">
        <x:v>69</x:v>
      </x:c>
      <x:c r="M1181" s="0" t="s">
        <x:v>104</x:v>
      </x:c>
      <x:c r="N1181" s="0">
        <x:v>3.8</x:v>
      </x:c>
    </x:row>
    <x:row r="1182" spans="1:14">
      <x:c r="A1182" s="0" t="s">
        <x:v>102</x:v>
      </x:c>
      <x:c r="B1182" s="0" t="s">
        <x:v>103</x:v>
      </x:c>
      <x:c r="C1182" s="0" t="s">
        <x:v>54</x:v>
      </x:c>
      <x:c r="D1182" s="0" t="s">
        <x:v>54</x:v>
      </x:c>
      <x:c r="E1182" s="0" t="s">
        <x:v>96</x:v>
      </x:c>
      <x:c r="F1182" s="0" t="s">
        <x:v>97</x:v>
      </x:c>
      <x:c r="G1182" s="0" t="s">
        <x:v>57</x:v>
      </x:c>
      <x:c r="H1182" s="0" t="s">
        <x:v>58</x:v>
      </x:c>
      <x:c r="I1182" s="0" t="s">
        <x:v>59</x:v>
      </x:c>
      <x:c r="J1182" s="0" t="s">
        <x:v>60</x:v>
      </x:c>
      <x:c r="K1182" s="0" t="s">
        <x:v>70</x:v>
      </x:c>
      <x:c r="L1182" s="0" t="s">
        <x:v>71</x:v>
      </x:c>
      <x:c r="M1182" s="0" t="s">
        <x:v>104</x:v>
      </x:c>
      <x:c r="N1182" s="0">
        <x:v>4</x:v>
      </x:c>
    </x:row>
    <x:row r="1183" spans="1:14">
      <x:c r="A1183" s="0" t="s">
        <x:v>102</x:v>
      </x:c>
      <x:c r="B1183" s="0" t="s">
        <x:v>103</x:v>
      </x:c>
      <x:c r="C1183" s="0" t="s">
        <x:v>54</x:v>
      </x:c>
      <x:c r="D1183" s="0" t="s">
        <x:v>54</x:v>
      </x:c>
      <x:c r="E1183" s="0" t="s">
        <x:v>96</x:v>
      </x:c>
      <x:c r="F1183" s="0" t="s">
        <x:v>97</x:v>
      </x:c>
      <x:c r="G1183" s="0" t="s">
        <x:v>57</x:v>
      </x:c>
      <x:c r="H1183" s="0" t="s">
        <x:v>58</x:v>
      </x:c>
      <x:c r="I1183" s="0" t="s">
        <x:v>59</x:v>
      </x:c>
      <x:c r="J1183" s="0" t="s">
        <x:v>60</x:v>
      </x:c>
      <x:c r="K1183" s="0" t="s">
        <x:v>72</x:v>
      </x:c>
      <x:c r="L1183" s="0" t="s">
        <x:v>73</x:v>
      </x:c>
      <x:c r="M1183" s="0" t="s">
        <x:v>104</x:v>
      </x:c>
      <x:c r="N1183" s="0">
        <x:v>3.7</x:v>
      </x:c>
    </x:row>
    <x:row r="1184" spans="1:14">
      <x:c r="A1184" s="0" t="s">
        <x:v>102</x:v>
      </x:c>
      <x:c r="B1184" s="0" t="s">
        <x:v>103</x:v>
      </x:c>
      <x:c r="C1184" s="0" t="s">
        <x:v>54</x:v>
      </x:c>
      <x:c r="D1184" s="0" t="s">
        <x:v>54</x:v>
      </x:c>
      <x:c r="E1184" s="0" t="s">
        <x:v>96</x:v>
      </x:c>
      <x:c r="F1184" s="0" t="s">
        <x:v>97</x:v>
      </x:c>
      <x:c r="G1184" s="0" t="s">
        <x:v>57</x:v>
      </x:c>
      <x:c r="H1184" s="0" t="s">
        <x:v>58</x:v>
      </x:c>
      <x:c r="I1184" s="0" t="s">
        <x:v>59</x:v>
      </x:c>
      <x:c r="J1184" s="0" t="s">
        <x:v>60</x:v>
      </x:c>
      <x:c r="K1184" s="0" t="s">
        <x:v>74</x:v>
      </x:c>
      <x:c r="L1184" s="0" t="s">
        <x:v>75</x:v>
      </x:c>
      <x:c r="M1184" s="0" t="s">
        <x:v>104</x:v>
      </x:c>
      <x:c r="N1184" s="0">
        <x:v>1.3</x:v>
      </x:c>
    </x:row>
    <x:row r="1185" spans="1:14">
      <x:c r="A1185" s="0" t="s">
        <x:v>102</x:v>
      </x:c>
      <x:c r="B1185" s="0" t="s">
        <x:v>103</x:v>
      </x:c>
      <x:c r="C1185" s="0" t="s">
        <x:v>54</x:v>
      </x:c>
      <x:c r="D1185" s="0" t="s">
        <x:v>54</x:v>
      </x:c>
      <x:c r="E1185" s="0" t="s">
        <x:v>96</x:v>
      </x:c>
      <x:c r="F1185" s="0" t="s">
        <x:v>97</x:v>
      </x:c>
      <x:c r="G1185" s="0" t="s">
        <x:v>57</x:v>
      </x:c>
      <x:c r="H1185" s="0" t="s">
        <x:v>58</x:v>
      </x:c>
      <x:c r="I1185" s="0" t="s">
        <x:v>76</x:v>
      </x:c>
      <x:c r="J1185" s="0" t="s">
        <x:v>77</x:v>
      </x:c>
      <x:c r="K1185" s="0" t="s">
        <x:v>61</x:v>
      </x:c>
      <x:c r="L1185" s="0" t="s">
        <x:v>62</x:v>
      </x:c>
      <x:c r="M1185" s="0" t="s">
        <x:v>104</x:v>
      </x:c>
      <x:c r="N1185" s="0">
        <x:v>2.9</x:v>
      </x:c>
    </x:row>
    <x:row r="1186" spans="1:14">
      <x:c r="A1186" s="0" t="s">
        <x:v>102</x:v>
      </x:c>
      <x:c r="B1186" s="0" t="s">
        <x:v>103</x:v>
      </x:c>
      <x:c r="C1186" s="0" t="s">
        <x:v>54</x:v>
      </x:c>
      <x:c r="D1186" s="0" t="s">
        <x:v>54</x:v>
      </x:c>
      <x:c r="E1186" s="0" t="s">
        <x:v>96</x:v>
      </x:c>
      <x:c r="F1186" s="0" t="s">
        <x:v>97</x:v>
      </x:c>
      <x:c r="G1186" s="0" t="s">
        <x:v>57</x:v>
      </x:c>
      <x:c r="H1186" s="0" t="s">
        <x:v>58</x:v>
      </x:c>
      <x:c r="I1186" s="0" t="s">
        <x:v>76</x:v>
      </x:c>
      <x:c r="J1186" s="0" t="s">
        <x:v>77</x:v>
      </x:c>
      <x:c r="K1186" s="0" t="s">
        <x:v>64</x:v>
      </x:c>
      <x:c r="L1186" s="0" t="s">
        <x:v>65</x:v>
      </x:c>
      <x:c r="M1186" s="0" t="s">
        <x:v>104</x:v>
      </x:c>
      <x:c r="N1186" s="0">
        <x:v>4.4</x:v>
      </x:c>
    </x:row>
    <x:row r="1187" spans="1:14">
      <x:c r="A1187" s="0" t="s">
        <x:v>102</x:v>
      </x:c>
      <x:c r="B1187" s="0" t="s">
        <x:v>103</x:v>
      </x:c>
      <x:c r="C1187" s="0" t="s">
        <x:v>54</x:v>
      </x:c>
      <x:c r="D1187" s="0" t="s">
        <x:v>54</x:v>
      </x:c>
      <x:c r="E1187" s="0" t="s">
        <x:v>96</x:v>
      </x:c>
      <x:c r="F1187" s="0" t="s">
        <x:v>97</x:v>
      </x:c>
      <x:c r="G1187" s="0" t="s">
        <x:v>57</x:v>
      </x:c>
      <x:c r="H1187" s="0" t="s">
        <x:v>58</x:v>
      </x:c>
      <x:c r="I1187" s="0" t="s">
        <x:v>76</x:v>
      </x:c>
      <x:c r="J1187" s="0" t="s">
        <x:v>77</x:v>
      </x:c>
      <x:c r="K1187" s="0" t="s">
        <x:v>66</x:v>
      </x:c>
      <x:c r="L1187" s="0" t="s">
        <x:v>67</x:v>
      </x:c>
      <x:c r="M1187" s="0" t="s">
        <x:v>104</x:v>
      </x:c>
      <x:c r="N1187" s="0">
        <x:v>4.7</x:v>
      </x:c>
    </x:row>
    <x:row r="1188" spans="1:14">
      <x:c r="A1188" s="0" t="s">
        <x:v>102</x:v>
      </x:c>
      <x:c r="B1188" s="0" t="s">
        <x:v>103</x:v>
      </x:c>
      <x:c r="C1188" s="0" t="s">
        <x:v>54</x:v>
      </x:c>
      <x:c r="D1188" s="0" t="s">
        <x:v>54</x:v>
      </x:c>
      <x:c r="E1188" s="0" t="s">
        <x:v>96</x:v>
      </x:c>
      <x:c r="F1188" s="0" t="s">
        <x:v>97</x:v>
      </x:c>
      <x:c r="G1188" s="0" t="s">
        <x:v>57</x:v>
      </x:c>
      <x:c r="H1188" s="0" t="s">
        <x:v>58</x:v>
      </x:c>
      <x:c r="I1188" s="0" t="s">
        <x:v>76</x:v>
      </x:c>
      <x:c r="J1188" s="0" t="s">
        <x:v>77</x:v>
      </x:c>
      <x:c r="K1188" s="0" t="s">
        <x:v>68</x:v>
      </x:c>
      <x:c r="L1188" s="0" t="s">
        <x:v>69</x:v>
      </x:c>
      <x:c r="M1188" s="0" t="s">
        <x:v>104</x:v>
      </x:c>
      <x:c r="N1188" s="0">
        <x:v>5.9</x:v>
      </x:c>
    </x:row>
    <x:row r="1189" spans="1:14">
      <x:c r="A1189" s="0" t="s">
        <x:v>102</x:v>
      </x:c>
      <x:c r="B1189" s="0" t="s">
        <x:v>103</x:v>
      </x:c>
      <x:c r="C1189" s="0" t="s">
        <x:v>54</x:v>
      </x:c>
      <x:c r="D1189" s="0" t="s">
        <x:v>54</x:v>
      </x:c>
      <x:c r="E1189" s="0" t="s">
        <x:v>96</x:v>
      </x:c>
      <x:c r="F1189" s="0" t="s">
        <x:v>97</x:v>
      </x:c>
      <x:c r="G1189" s="0" t="s">
        <x:v>57</x:v>
      </x:c>
      <x:c r="H1189" s="0" t="s">
        <x:v>58</x:v>
      </x:c>
      <x:c r="I1189" s="0" t="s">
        <x:v>76</x:v>
      </x:c>
      <x:c r="J1189" s="0" t="s">
        <x:v>77</x:v>
      </x:c>
      <x:c r="K1189" s="0" t="s">
        <x:v>70</x:v>
      </x:c>
      <x:c r="L1189" s="0" t="s">
        <x:v>71</x:v>
      </x:c>
      <x:c r="M1189" s="0" t="s">
        <x:v>104</x:v>
      </x:c>
      <x:c r="N1189" s="0">
        <x:v>4.5</x:v>
      </x:c>
    </x:row>
    <x:row r="1190" spans="1:14">
      <x:c r="A1190" s="0" t="s">
        <x:v>102</x:v>
      </x:c>
      <x:c r="B1190" s="0" t="s">
        <x:v>103</x:v>
      </x:c>
      <x:c r="C1190" s="0" t="s">
        <x:v>54</x:v>
      </x:c>
      <x:c r="D1190" s="0" t="s">
        <x:v>54</x:v>
      </x:c>
      <x:c r="E1190" s="0" t="s">
        <x:v>96</x:v>
      </x:c>
      <x:c r="F1190" s="0" t="s">
        <x:v>97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72</x:v>
      </x:c>
      <x:c r="L1190" s="0" t="s">
        <x:v>73</x:v>
      </x:c>
      <x:c r="M1190" s="0" t="s">
        <x:v>104</x:v>
      </x:c>
      <x:c r="N1190" s="0">
        <x:v>2.7</x:v>
      </x:c>
    </x:row>
    <x:row r="1191" spans="1:14">
      <x:c r="A1191" s="0" t="s">
        <x:v>102</x:v>
      </x:c>
      <x:c r="B1191" s="0" t="s">
        <x:v>103</x:v>
      </x:c>
      <x:c r="C1191" s="0" t="s">
        <x:v>54</x:v>
      </x:c>
      <x:c r="D1191" s="0" t="s">
        <x:v>54</x:v>
      </x:c>
      <x:c r="E1191" s="0" t="s">
        <x:v>96</x:v>
      </x:c>
      <x:c r="F1191" s="0" t="s">
        <x:v>97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74</x:v>
      </x:c>
      <x:c r="L1191" s="0" t="s">
        <x:v>75</x:v>
      </x:c>
      <x:c r="M1191" s="0" t="s">
        <x:v>104</x:v>
      </x:c>
      <x:c r="N1191" s="0">
        <x:v>1.8</x:v>
      </x:c>
    </x:row>
    <x:row r="1192" spans="1:14">
      <x:c r="A1192" s="0" t="s">
        <x:v>102</x:v>
      </x:c>
      <x:c r="B1192" s="0" t="s">
        <x:v>103</x:v>
      </x:c>
      <x:c r="C1192" s="0" t="s">
        <x:v>54</x:v>
      </x:c>
      <x:c r="D1192" s="0" t="s">
        <x:v>54</x:v>
      </x:c>
      <x:c r="E1192" s="0" t="s">
        <x:v>96</x:v>
      </x:c>
      <x:c r="F1192" s="0" t="s">
        <x:v>97</x:v>
      </x:c>
      <x:c r="G1192" s="0" t="s">
        <x:v>57</x:v>
      </x:c>
      <x:c r="H1192" s="0" t="s">
        <x:v>58</x:v>
      </x:c>
      <x:c r="I1192" s="0" t="s">
        <x:v>78</x:v>
      </x:c>
      <x:c r="J1192" s="0" t="s">
        <x:v>79</x:v>
      </x:c>
      <x:c r="K1192" s="0" t="s">
        <x:v>61</x:v>
      </x:c>
      <x:c r="L1192" s="0" t="s">
        <x:v>62</x:v>
      </x:c>
      <x:c r="M1192" s="0" t="s">
        <x:v>104</x:v>
      </x:c>
      <x:c r="N1192" s="0">
        <x:v>2.1</x:v>
      </x:c>
    </x:row>
    <x:row r="1193" spans="1:14">
      <x:c r="A1193" s="0" t="s">
        <x:v>102</x:v>
      </x:c>
      <x:c r="B1193" s="0" t="s">
        <x:v>103</x:v>
      </x:c>
      <x:c r="C1193" s="0" t="s">
        <x:v>54</x:v>
      </x:c>
      <x:c r="D1193" s="0" t="s">
        <x:v>54</x:v>
      </x:c>
      <x:c r="E1193" s="0" t="s">
        <x:v>96</x:v>
      </x:c>
      <x:c r="F1193" s="0" t="s">
        <x:v>97</x:v>
      </x:c>
      <x:c r="G1193" s="0" t="s">
        <x:v>57</x:v>
      </x:c>
      <x:c r="H1193" s="0" t="s">
        <x:v>58</x:v>
      </x:c>
      <x:c r="I1193" s="0" t="s">
        <x:v>78</x:v>
      </x:c>
      <x:c r="J1193" s="0" t="s">
        <x:v>79</x:v>
      </x:c>
      <x:c r="K1193" s="0" t="s">
        <x:v>64</x:v>
      </x:c>
      <x:c r="L1193" s="0" t="s">
        <x:v>65</x:v>
      </x:c>
      <x:c r="M1193" s="0" t="s">
        <x:v>104</x:v>
      </x:c>
      <x:c r="N1193" s="0">
        <x:v>2.4</x:v>
      </x:c>
    </x:row>
    <x:row r="1194" spans="1:14">
      <x:c r="A1194" s="0" t="s">
        <x:v>102</x:v>
      </x:c>
      <x:c r="B1194" s="0" t="s">
        <x:v>103</x:v>
      </x:c>
      <x:c r="C1194" s="0" t="s">
        <x:v>54</x:v>
      </x:c>
      <x:c r="D1194" s="0" t="s">
        <x:v>54</x:v>
      </x:c>
      <x:c r="E1194" s="0" t="s">
        <x:v>96</x:v>
      </x:c>
      <x:c r="F1194" s="0" t="s">
        <x:v>97</x:v>
      </x:c>
      <x:c r="G1194" s="0" t="s">
        <x:v>57</x:v>
      </x:c>
      <x:c r="H1194" s="0" t="s">
        <x:v>58</x:v>
      </x:c>
      <x:c r="I1194" s="0" t="s">
        <x:v>78</x:v>
      </x:c>
      <x:c r="J1194" s="0" t="s">
        <x:v>79</x:v>
      </x:c>
      <x:c r="K1194" s="0" t="s">
        <x:v>66</x:v>
      </x:c>
      <x:c r="L1194" s="0" t="s">
        <x:v>67</x:v>
      </x:c>
      <x:c r="M1194" s="0" t="s">
        <x:v>104</x:v>
      </x:c>
      <x:c r="N1194" s="0">
        <x:v>3.1</x:v>
      </x:c>
    </x:row>
    <x:row r="1195" spans="1:14">
      <x:c r="A1195" s="0" t="s">
        <x:v>102</x:v>
      </x:c>
      <x:c r="B1195" s="0" t="s">
        <x:v>103</x:v>
      </x:c>
      <x:c r="C1195" s="0" t="s">
        <x:v>54</x:v>
      </x:c>
      <x:c r="D1195" s="0" t="s">
        <x:v>54</x:v>
      </x:c>
      <x:c r="E1195" s="0" t="s">
        <x:v>96</x:v>
      </x:c>
      <x:c r="F1195" s="0" t="s">
        <x:v>97</x:v>
      </x:c>
      <x:c r="G1195" s="0" t="s">
        <x:v>57</x:v>
      </x:c>
      <x:c r="H1195" s="0" t="s">
        <x:v>58</x:v>
      </x:c>
      <x:c r="I1195" s="0" t="s">
        <x:v>78</x:v>
      </x:c>
      <x:c r="J1195" s="0" t="s">
        <x:v>79</x:v>
      </x:c>
      <x:c r="K1195" s="0" t="s">
        <x:v>68</x:v>
      </x:c>
      <x:c r="L1195" s="0" t="s">
        <x:v>69</x:v>
      </x:c>
      <x:c r="M1195" s="0" t="s">
        <x:v>104</x:v>
      </x:c>
      <x:c r="N1195" s="0">
        <x:v>3.8</x:v>
      </x:c>
    </x:row>
    <x:row r="1196" spans="1:14">
      <x:c r="A1196" s="0" t="s">
        <x:v>102</x:v>
      </x:c>
      <x:c r="B1196" s="0" t="s">
        <x:v>103</x:v>
      </x:c>
      <x:c r="C1196" s="0" t="s">
        <x:v>54</x:v>
      </x:c>
      <x:c r="D1196" s="0" t="s">
        <x:v>54</x:v>
      </x:c>
      <x:c r="E1196" s="0" t="s">
        <x:v>96</x:v>
      </x:c>
      <x:c r="F1196" s="0" t="s">
        <x:v>97</x:v>
      </x:c>
      <x:c r="G1196" s="0" t="s">
        <x:v>57</x:v>
      </x:c>
      <x:c r="H1196" s="0" t="s">
        <x:v>58</x:v>
      </x:c>
      <x:c r="I1196" s="0" t="s">
        <x:v>78</x:v>
      </x:c>
      <x:c r="J1196" s="0" t="s">
        <x:v>79</x:v>
      </x:c>
      <x:c r="K1196" s="0" t="s">
        <x:v>70</x:v>
      </x:c>
      <x:c r="L1196" s="0" t="s">
        <x:v>71</x:v>
      </x:c>
      <x:c r="M1196" s="0" t="s">
        <x:v>104</x:v>
      </x:c>
      <x:c r="N1196" s="0">
        <x:v>3</x:v>
      </x:c>
    </x:row>
    <x:row r="1197" spans="1:14">
      <x:c r="A1197" s="0" t="s">
        <x:v>102</x:v>
      </x:c>
      <x:c r="B1197" s="0" t="s">
        <x:v>103</x:v>
      </x:c>
      <x:c r="C1197" s="0" t="s">
        <x:v>54</x:v>
      </x:c>
      <x:c r="D1197" s="0" t="s">
        <x:v>54</x:v>
      </x:c>
      <x:c r="E1197" s="0" t="s">
        <x:v>96</x:v>
      </x:c>
      <x:c r="F1197" s="0" t="s">
        <x:v>97</x:v>
      </x:c>
      <x:c r="G1197" s="0" t="s">
        <x:v>57</x:v>
      </x:c>
      <x:c r="H1197" s="0" t="s">
        <x:v>58</x:v>
      </x:c>
      <x:c r="I1197" s="0" t="s">
        <x:v>78</x:v>
      </x:c>
      <x:c r="J1197" s="0" t="s">
        <x:v>79</x:v>
      </x:c>
      <x:c r="K1197" s="0" t="s">
        <x:v>72</x:v>
      </x:c>
      <x:c r="L1197" s="0" t="s">
        <x:v>73</x:v>
      </x:c>
      <x:c r="M1197" s="0" t="s">
        <x:v>104</x:v>
      </x:c>
      <x:c r="N1197" s="0">
        <x:v>2.4</x:v>
      </x:c>
    </x:row>
    <x:row r="1198" spans="1:14">
      <x:c r="A1198" s="0" t="s">
        <x:v>102</x:v>
      </x:c>
      <x:c r="B1198" s="0" t="s">
        <x:v>103</x:v>
      </x:c>
      <x:c r="C1198" s="0" t="s">
        <x:v>54</x:v>
      </x:c>
      <x:c r="D1198" s="0" t="s">
        <x:v>54</x:v>
      </x:c>
      <x:c r="E1198" s="0" t="s">
        <x:v>96</x:v>
      </x:c>
      <x:c r="F1198" s="0" t="s">
        <x:v>97</x:v>
      </x:c>
      <x:c r="G1198" s="0" t="s">
        <x:v>57</x:v>
      </x:c>
      <x:c r="H1198" s="0" t="s">
        <x:v>58</x:v>
      </x:c>
      <x:c r="I1198" s="0" t="s">
        <x:v>78</x:v>
      </x:c>
      <x:c r="J1198" s="0" t="s">
        <x:v>79</x:v>
      </x:c>
      <x:c r="K1198" s="0" t="s">
        <x:v>74</x:v>
      </x:c>
      <x:c r="L1198" s="0" t="s">
        <x:v>75</x:v>
      </x:c>
      <x:c r="M1198" s="0" t="s">
        <x:v>104</x:v>
      </x:c>
      <x:c r="N1198" s="0">
        <x:v>1.1</x:v>
      </x:c>
    </x:row>
    <x:row r="1199" spans="1:14">
      <x:c r="A1199" s="0" t="s">
        <x:v>102</x:v>
      </x:c>
      <x:c r="B1199" s="0" t="s">
        <x:v>103</x:v>
      </x:c>
      <x:c r="C1199" s="0" t="s">
        <x:v>54</x:v>
      </x:c>
      <x:c r="D1199" s="0" t="s">
        <x:v>54</x:v>
      </x:c>
      <x:c r="E1199" s="0" t="s">
        <x:v>96</x:v>
      </x:c>
      <x:c r="F1199" s="0" t="s">
        <x:v>97</x:v>
      </x:c>
      <x:c r="G1199" s="0" t="s">
        <x:v>80</x:v>
      </x:c>
      <x:c r="H1199" s="0" t="s">
        <x:v>81</x:v>
      </x:c>
      <x:c r="I1199" s="0" t="s">
        <x:v>59</x:v>
      </x:c>
      <x:c r="J1199" s="0" t="s">
        <x:v>60</x:v>
      </x:c>
      <x:c r="K1199" s="0" t="s">
        <x:v>61</x:v>
      </x:c>
      <x:c r="L1199" s="0" t="s">
        <x:v>62</x:v>
      </x:c>
      <x:c r="M1199" s="0" t="s">
        <x:v>104</x:v>
      </x:c>
      <x:c r="N1199" s="0">
        <x:v>3.7</x:v>
      </x:c>
    </x:row>
    <x:row r="1200" spans="1:14">
      <x:c r="A1200" s="0" t="s">
        <x:v>102</x:v>
      </x:c>
      <x:c r="B1200" s="0" t="s">
        <x:v>103</x:v>
      </x:c>
      <x:c r="C1200" s="0" t="s">
        <x:v>54</x:v>
      </x:c>
      <x:c r="D1200" s="0" t="s">
        <x:v>54</x:v>
      </x:c>
      <x:c r="E1200" s="0" t="s">
        <x:v>96</x:v>
      </x:c>
      <x:c r="F1200" s="0" t="s">
        <x:v>97</x:v>
      </x:c>
      <x:c r="G1200" s="0" t="s">
        <x:v>80</x:v>
      </x:c>
      <x:c r="H1200" s="0" t="s">
        <x:v>81</x:v>
      </x:c>
      <x:c r="I1200" s="0" t="s">
        <x:v>59</x:v>
      </x:c>
      <x:c r="J1200" s="0" t="s">
        <x:v>60</x:v>
      </x:c>
      <x:c r="K1200" s="0" t="s">
        <x:v>64</x:v>
      </x:c>
      <x:c r="L1200" s="0" t="s">
        <x:v>65</x:v>
      </x:c>
      <x:c r="M1200" s="0" t="s">
        <x:v>104</x:v>
      </x:c>
      <x:c r="N1200" s="0">
        <x:v>4.4</x:v>
      </x:c>
    </x:row>
    <x:row r="1201" spans="1:14">
      <x:c r="A1201" s="0" t="s">
        <x:v>102</x:v>
      </x:c>
      <x:c r="B1201" s="0" t="s">
        <x:v>103</x:v>
      </x:c>
      <x:c r="C1201" s="0" t="s">
        <x:v>54</x:v>
      </x:c>
      <x:c r="D1201" s="0" t="s">
        <x:v>54</x:v>
      </x:c>
      <x:c r="E1201" s="0" t="s">
        <x:v>96</x:v>
      </x:c>
      <x:c r="F1201" s="0" t="s">
        <x:v>97</x:v>
      </x:c>
      <x:c r="G1201" s="0" t="s">
        <x:v>80</x:v>
      </x:c>
      <x:c r="H1201" s="0" t="s">
        <x:v>81</x:v>
      </x:c>
      <x:c r="I1201" s="0" t="s">
        <x:v>59</x:v>
      </x:c>
      <x:c r="J1201" s="0" t="s">
        <x:v>60</x:v>
      </x:c>
      <x:c r="K1201" s="0" t="s">
        <x:v>66</x:v>
      </x:c>
      <x:c r="L1201" s="0" t="s">
        <x:v>67</x:v>
      </x:c>
      <x:c r="M1201" s="0" t="s">
        <x:v>104</x:v>
      </x:c>
      <x:c r="N1201" s="0">
        <x:v>7.5</x:v>
      </x:c>
    </x:row>
    <x:row r="1202" spans="1:14">
      <x:c r="A1202" s="0" t="s">
        <x:v>102</x:v>
      </x:c>
      <x:c r="B1202" s="0" t="s">
        <x:v>103</x:v>
      </x:c>
      <x:c r="C1202" s="0" t="s">
        <x:v>54</x:v>
      </x:c>
      <x:c r="D1202" s="0" t="s">
        <x:v>54</x:v>
      </x:c>
      <x:c r="E1202" s="0" t="s">
        <x:v>96</x:v>
      </x:c>
      <x:c r="F1202" s="0" t="s">
        <x:v>97</x:v>
      </x:c>
      <x:c r="G1202" s="0" t="s">
        <x:v>80</x:v>
      </x:c>
      <x:c r="H1202" s="0" t="s">
        <x:v>81</x:v>
      </x:c>
      <x:c r="I1202" s="0" t="s">
        <x:v>59</x:v>
      </x:c>
      <x:c r="J1202" s="0" t="s">
        <x:v>60</x:v>
      </x:c>
      <x:c r="K1202" s="0" t="s">
        <x:v>68</x:v>
      </x:c>
      <x:c r="L1202" s="0" t="s">
        <x:v>69</x:v>
      </x:c>
      <x:c r="M1202" s="0" t="s">
        <x:v>104</x:v>
      </x:c>
      <x:c r="N1202" s="0">
        <x:v>5.5</x:v>
      </x:c>
    </x:row>
    <x:row r="1203" spans="1:14">
      <x:c r="A1203" s="0" t="s">
        <x:v>102</x:v>
      </x:c>
      <x:c r="B1203" s="0" t="s">
        <x:v>103</x:v>
      </x:c>
      <x:c r="C1203" s="0" t="s">
        <x:v>54</x:v>
      </x:c>
      <x:c r="D1203" s="0" t="s">
        <x:v>54</x:v>
      </x:c>
      <x:c r="E1203" s="0" t="s">
        <x:v>96</x:v>
      </x:c>
      <x:c r="F1203" s="0" t="s">
        <x:v>97</x:v>
      </x:c>
      <x:c r="G1203" s="0" t="s">
        <x:v>80</x:v>
      </x:c>
      <x:c r="H1203" s="0" t="s">
        <x:v>81</x:v>
      </x:c>
      <x:c r="I1203" s="0" t="s">
        <x:v>59</x:v>
      </x:c>
      <x:c r="J1203" s="0" t="s">
        <x:v>60</x:v>
      </x:c>
      <x:c r="K1203" s="0" t="s">
        <x:v>70</x:v>
      </x:c>
      <x:c r="L1203" s="0" t="s">
        <x:v>71</x:v>
      </x:c>
      <x:c r="M1203" s="0" t="s">
        <x:v>104</x:v>
      </x:c>
      <x:c r="N1203" s="0">
        <x:v>5.7</x:v>
      </x:c>
    </x:row>
    <x:row r="1204" spans="1:14">
      <x:c r="A1204" s="0" t="s">
        <x:v>102</x:v>
      </x:c>
      <x:c r="B1204" s="0" t="s">
        <x:v>103</x:v>
      </x:c>
      <x:c r="C1204" s="0" t="s">
        <x:v>54</x:v>
      </x:c>
      <x:c r="D1204" s="0" t="s">
        <x:v>54</x:v>
      </x:c>
      <x:c r="E1204" s="0" t="s">
        <x:v>96</x:v>
      </x:c>
      <x:c r="F1204" s="0" t="s">
        <x:v>97</x:v>
      </x:c>
      <x:c r="G1204" s="0" t="s">
        <x:v>80</x:v>
      </x:c>
      <x:c r="H1204" s="0" t="s">
        <x:v>81</x:v>
      </x:c>
      <x:c r="I1204" s="0" t="s">
        <x:v>59</x:v>
      </x:c>
      <x:c r="J1204" s="0" t="s">
        <x:v>60</x:v>
      </x:c>
      <x:c r="K1204" s="0" t="s">
        <x:v>72</x:v>
      </x:c>
      <x:c r="L1204" s="0" t="s">
        <x:v>73</x:v>
      </x:c>
      <x:c r="M1204" s="0" t="s">
        <x:v>104</x:v>
      </x:c>
      <x:c r="N1204" s="0">
        <x:v>5.2</x:v>
      </x:c>
    </x:row>
    <x:row r="1205" spans="1:14">
      <x:c r="A1205" s="0" t="s">
        <x:v>102</x:v>
      </x:c>
      <x:c r="B1205" s="0" t="s">
        <x:v>103</x:v>
      </x:c>
      <x:c r="C1205" s="0" t="s">
        <x:v>54</x:v>
      </x:c>
      <x:c r="D1205" s="0" t="s">
        <x:v>54</x:v>
      </x:c>
      <x:c r="E1205" s="0" t="s">
        <x:v>96</x:v>
      </x:c>
      <x:c r="F1205" s="0" t="s">
        <x:v>97</x:v>
      </x:c>
      <x:c r="G1205" s="0" t="s">
        <x:v>80</x:v>
      </x:c>
      <x:c r="H1205" s="0" t="s">
        <x:v>81</x:v>
      </x:c>
      <x:c r="I1205" s="0" t="s">
        <x:v>59</x:v>
      </x:c>
      <x:c r="J1205" s="0" t="s">
        <x:v>60</x:v>
      </x:c>
      <x:c r="K1205" s="0" t="s">
        <x:v>74</x:v>
      </x:c>
      <x:c r="L1205" s="0" t="s">
        <x:v>75</x:v>
      </x:c>
      <x:c r="M1205" s="0" t="s">
        <x:v>104</x:v>
      </x:c>
      <x:c r="N1205" s="0">
        <x:v>2.3</x:v>
      </x:c>
    </x:row>
    <x:row r="1206" spans="1:14">
      <x:c r="A1206" s="0" t="s">
        <x:v>102</x:v>
      </x:c>
      <x:c r="B1206" s="0" t="s">
        <x:v>103</x:v>
      </x:c>
      <x:c r="C1206" s="0" t="s">
        <x:v>54</x:v>
      </x:c>
      <x:c r="D1206" s="0" t="s">
        <x:v>54</x:v>
      </x:c>
      <x:c r="E1206" s="0" t="s">
        <x:v>96</x:v>
      </x:c>
      <x:c r="F1206" s="0" t="s">
        <x:v>97</x:v>
      </x:c>
      <x:c r="G1206" s="0" t="s">
        <x:v>80</x:v>
      </x:c>
      <x:c r="H1206" s="0" t="s">
        <x:v>81</x:v>
      </x:c>
      <x:c r="I1206" s="0" t="s">
        <x:v>76</x:v>
      </x:c>
      <x:c r="J1206" s="0" t="s">
        <x:v>77</x:v>
      </x:c>
      <x:c r="K1206" s="0" t="s">
        <x:v>61</x:v>
      </x:c>
      <x:c r="L1206" s="0" t="s">
        <x:v>62</x:v>
      </x:c>
      <x:c r="M1206" s="0" t="s">
        <x:v>104</x:v>
      </x:c>
      <x:c r="N1206" s="0">
        <x:v>4.3</x:v>
      </x:c>
    </x:row>
    <x:row r="1207" spans="1:14">
      <x:c r="A1207" s="0" t="s">
        <x:v>102</x:v>
      </x:c>
      <x:c r="B1207" s="0" t="s">
        <x:v>103</x:v>
      </x:c>
      <x:c r="C1207" s="0" t="s">
        <x:v>54</x:v>
      </x:c>
      <x:c r="D1207" s="0" t="s">
        <x:v>54</x:v>
      </x:c>
      <x:c r="E1207" s="0" t="s">
        <x:v>96</x:v>
      </x:c>
      <x:c r="F1207" s="0" t="s">
        <x:v>97</x:v>
      </x:c>
      <x:c r="G1207" s="0" t="s">
        <x:v>80</x:v>
      </x:c>
      <x:c r="H1207" s="0" t="s">
        <x:v>81</x:v>
      </x:c>
      <x:c r="I1207" s="0" t="s">
        <x:v>76</x:v>
      </x:c>
      <x:c r="J1207" s="0" t="s">
        <x:v>77</x:v>
      </x:c>
      <x:c r="K1207" s="0" t="s">
        <x:v>64</x:v>
      </x:c>
      <x:c r="L1207" s="0" t="s">
        <x:v>65</x:v>
      </x:c>
      <x:c r="M1207" s="0" t="s">
        <x:v>104</x:v>
      </x:c>
      <x:c r="N1207" s="0">
        <x:v>3.5</x:v>
      </x:c>
    </x:row>
    <x:row r="1208" spans="1:14">
      <x:c r="A1208" s="0" t="s">
        <x:v>102</x:v>
      </x:c>
      <x:c r="B1208" s="0" t="s">
        <x:v>103</x:v>
      </x:c>
      <x:c r="C1208" s="0" t="s">
        <x:v>54</x:v>
      </x:c>
      <x:c r="D1208" s="0" t="s">
        <x:v>54</x:v>
      </x:c>
      <x:c r="E1208" s="0" t="s">
        <x:v>96</x:v>
      </x:c>
      <x:c r="F1208" s="0" t="s">
        <x:v>97</x:v>
      </x:c>
      <x:c r="G1208" s="0" t="s">
        <x:v>80</x:v>
      </x:c>
      <x:c r="H1208" s="0" t="s">
        <x:v>81</x:v>
      </x:c>
      <x:c r="I1208" s="0" t="s">
        <x:v>76</x:v>
      </x:c>
      <x:c r="J1208" s="0" t="s">
        <x:v>77</x:v>
      </x:c>
      <x:c r="K1208" s="0" t="s">
        <x:v>66</x:v>
      </x:c>
      <x:c r="L1208" s="0" t="s">
        <x:v>67</x:v>
      </x:c>
      <x:c r="M1208" s="0" t="s">
        <x:v>104</x:v>
      </x:c>
      <x:c r="N1208" s="0">
        <x:v>5.7</x:v>
      </x:c>
    </x:row>
    <x:row r="1209" spans="1:14">
      <x:c r="A1209" s="0" t="s">
        <x:v>102</x:v>
      </x:c>
      <x:c r="B1209" s="0" t="s">
        <x:v>103</x:v>
      </x:c>
      <x:c r="C1209" s="0" t="s">
        <x:v>54</x:v>
      </x:c>
      <x:c r="D1209" s="0" t="s">
        <x:v>54</x:v>
      </x:c>
      <x:c r="E1209" s="0" t="s">
        <x:v>96</x:v>
      </x:c>
      <x:c r="F1209" s="0" t="s">
        <x:v>97</x:v>
      </x:c>
      <x:c r="G1209" s="0" t="s">
        <x:v>80</x:v>
      </x:c>
      <x:c r="H1209" s="0" t="s">
        <x:v>81</x:v>
      </x:c>
      <x:c r="I1209" s="0" t="s">
        <x:v>76</x:v>
      </x:c>
      <x:c r="J1209" s="0" t="s">
        <x:v>77</x:v>
      </x:c>
      <x:c r="K1209" s="0" t="s">
        <x:v>68</x:v>
      </x:c>
      <x:c r="L1209" s="0" t="s">
        <x:v>69</x:v>
      </x:c>
      <x:c r="M1209" s="0" t="s">
        <x:v>104</x:v>
      </x:c>
      <x:c r="N1209" s="0">
        <x:v>4.3</x:v>
      </x:c>
    </x:row>
    <x:row r="1210" spans="1:14">
      <x:c r="A1210" s="0" t="s">
        <x:v>102</x:v>
      </x:c>
      <x:c r="B1210" s="0" t="s">
        <x:v>103</x:v>
      </x:c>
      <x:c r="C1210" s="0" t="s">
        <x:v>54</x:v>
      </x:c>
      <x:c r="D1210" s="0" t="s">
        <x:v>54</x:v>
      </x:c>
      <x:c r="E1210" s="0" t="s">
        <x:v>96</x:v>
      </x:c>
      <x:c r="F1210" s="0" t="s">
        <x:v>97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70</x:v>
      </x:c>
      <x:c r="L1210" s="0" t="s">
        <x:v>71</x:v>
      </x:c>
      <x:c r="M1210" s="0" t="s">
        <x:v>104</x:v>
      </x:c>
      <x:c r="N1210" s="0">
        <x:v>7.2</x:v>
      </x:c>
    </x:row>
    <x:row r="1211" spans="1:14">
      <x:c r="A1211" s="0" t="s">
        <x:v>102</x:v>
      </x:c>
      <x:c r="B1211" s="0" t="s">
        <x:v>103</x:v>
      </x:c>
      <x:c r="C1211" s="0" t="s">
        <x:v>54</x:v>
      </x:c>
      <x:c r="D1211" s="0" t="s">
        <x:v>54</x:v>
      </x:c>
      <x:c r="E1211" s="0" t="s">
        <x:v>96</x:v>
      </x:c>
      <x:c r="F1211" s="0" t="s">
        <x:v>97</x:v>
      </x:c>
      <x:c r="G1211" s="0" t="s">
        <x:v>80</x:v>
      </x:c>
      <x:c r="H1211" s="0" t="s">
        <x:v>81</x:v>
      </x:c>
      <x:c r="I1211" s="0" t="s">
        <x:v>76</x:v>
      </x:c>
      <x:c r="J1211" s="0" t="s">
        <x:v>77</x:v>
      </x:c>
      <x:c r="K1211" s="0" t="s">
        <x:v>72</x:v>
      </x:c>
      <x:c r="L1211" s="0" t="s">
        <x:v>73</x:v>
      </x:c>
      <x:c r="M1211" s="0" t="s">
        <x:v>104</x:v>
      </x:c>
      <x:c r="N1211" s="0">
        <x:v>6.3</x:v>
      </x:c>
    </x:row>
    <x:row r="1212" spans="1:14">
      <x:c r="A1212" s="0" t="s">
        <x:v>102</x:v>
      </x:c>
      <x:c r="B1212" s="0" t="s">
        <x:v>103</x:v>
      </x:c>
      <x:c r="C1212" s="0" t="s">
        <x:v>54</x:v>
      </x:c>
      <x:c r="D1212" s="0" t="s">
        <x:v>54</x:v>
      </x:c>
      <x:c r="E1212" s="0" t="s">
        <x:v>96</x:v>
      </x:c>
      <x:c r="F1212" s="0" t="s">
        <x:v>97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74</x:v>
      </x:c>
      <x:c r="L1212" s="0" t="s">
        <x:v>75</x:v>
      </x:c>
      <x:c r="M1212" s="0" t="s">
        <x:v>104</x:v>
      </x:c>
      <x:c r="N1212" s="0">
        <x:v>2.2</x:v>
      </x:c>
    </x:row>
    <x:row r="1213" spans="1:14">
      <x:c r="A1213" s="0" t="s">
        <x:v>102</x:v>
      </x:c>
      <x:c r="B1213" s="0" t="s">
        <x:v>103</x:v>
      </x:c>
      <x:c r="C1213" s="0" t="s">
        <x:v>54</x:v>
      </x:c>
      <x:c r="D1213" s="0" t="s">
        <x:v>54</x:v>
      </x:c>
      <x:c r="E1213" s="0" t="s">
        <x:v>96</x:v>
      </x:c>
      <x:c r="F1213" s="0" t="s">
        <x:v>97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61</x:v>
      </x:c>
      <x:c r="L1213" s="0" t="s">
        <x:v>62</x:v>
      </x:c>
      <x:c r="M1213" s="0" t="s">
        <x:v>104</x:v>
      </x:c>
      <x:c r="N1213" s="0">
        <x:v>2.8</x:v>
      </x:c>
    </x:row>
    <x:row r="1214" spans="1:14">
      <x:c r="A1214" s="0" t="s">
        <x:v>102</x:v>
      </x:c>
      <x:c r="B1214" s="0" t="s">
        <x:v>103</x:v>
      </x:c>
      <x:c r="C1214" s="0" t="s">
        <x:v>54</x:v>
      </x:c>
      <x:c r="D1214" s="0" t="s">
        <x:v>54</x:v>
      </x:c>
      <x:c r="E1214" s="0" t="s">
        <x:v>96</x:v>
      </x:c>
      <x:c r="F1214" s="0" t="s">
        <x:v>97</x:v>
      </x:c>
      <x:c r="G1214" s="0" t="s">
        <x:v>80</x:v>
      </x:c>
      <x:c r="H1214" s="0" t="s">
        <x:v>81</x:v>
      </x:c>
      <x:c r="I1214" s="0" t="s">
        <x:v>78</x:v>
      </x:c>
      <x:c r="J1214" s="0" t="s">
        <x:v>79</x:v>
      </x:c>
      <x:c r="K1214" s="0" t="s">
        <x:v>64</x:v>
      </x:c>
      <x:c r="L1214" s="0" t="s">
        <x:v>65</x:v>
      </x:c>
      <x:c r="M1214" s="0" t="s">
        <x:v>104</x:v>
      </x:c>
      <x:c r="N1214" s="0">
        <x:v>2.7</x:v>
      </x:c>
    </x:row>
    <x:row r="1215" spans="1:14">
      <x:c r="A1215" s="0" t="s">
        <x:v>102</x:v>
      </x:c>
      <x:c r="B1215" s="0" t="s">
        <x:v>103</x:v>
      </x:c>
      <x:c r="C1215" s="0" t="s">
        <x:v>54</x:v>
      </x:c>
      <x:c r="D1215" s="0" t="s">
        <x:v>54</x:v>
      </x:c>
      <x:c r="E1215" s="0" t="s">
        <x:v>96</x:v>
      </x:c>
      <x:c r="F1215" s="0" t="s">
        <x:v>97</x:v>
      </x:c>
      <x:c r="G1215" s="0" t="s">
        <x:v>80</x:v>
      </x:c>
      <x:c r="H1215" s="0" t="s">
        <x:v>81</x:v>
      </x:c>
      <x:c r="I1215" s="0" t="s">
        <x:v>78</x:v>
      </x:c>
      <x:c r="J1215" s="0" t="s">
        <x:v>79</x:v>
      </x:c>
      <x:c r="K1215" s="0" t="s">
        <x:v>66</x:v>
      </x:c>
      <x:c r="L1215" s="0" t="s">
        <x:v>67</x:v>
      </x:c>
      <x:c r="M1215" s="0" t="s">
        <x:v>104</x:v>
      </x:c>
      <x:c r="N1215" s="0">
        <x:v>4.8</x:v>
      </x:c>
    </x:row>
    <x:row r="1216" spans="1:14">
      <x:c r="A1216" s="0" t="s">
        <x:v>102</x:v>
      </x:c>
      <x:c r="B1216" s="0" t="s">
        <x:v>103</x:v>
      </x:c>
      <x:c r="C1216" s="0" t="s">
        <x:v>54</x:v>
      </x:c>
      <x:c r="D1216" s="0" t="s">
        <x:v>54</x:v>
      </x:c>
      <x:c r="E1216" s="0" t="s">
        <x:v>96</x:v>
      </x:c>
      <x:c r="F1216" s="0" t="s">
        <x:v>97</x:v>
      </x:c>
      <x:c r="G1216" s="0" t="s">
        <x:v>80</x:v>
      </x:c>
      <x:c r="H1216" s="0" t="s">
        <x:v>81</x:v>
      </x:c>
      <x:c r="I1216" s="0" t="s">
        <x:v>78</x:v>
      </x:c>
      <x:c r="J1216" s="0" t="s">
        <x:v>79</x:v>
      </x:c>
      <x:c r="K1216" s="0" t="s">
        <x:v>68</x:v>
      </x:c>
      <x:c r="L1216" s="0" t="s">
        <x:v>69</x:v>
      </x:c>
      <x:c r="M1216" s="0" t="s">
        <x:v>104</x:v>
      </x:c>
      <x:c r="N1216" s="0">
        <x:v>3.3</x:v>
      </x:c>
    </x:row>
    <x:row r="1217" spans="1:14">
      <x:c r="A1217" s="0" t="s">
        <x:v>102</x:v>
      </x:c>
      <x:c r="B1217" s="0" t="s">
        <x:v>103</x:v>
      </x:c>
      <x:c r="C1217" s="0" t="s">
        <x:v>54</x:v>
      </x:c>
      <x:c r="D1217" s="0" t="s">
        <x:v>54</x:v>
      </x:c>
      <x:c r="E1217" s="0" t="s">
        <x:v>96</x:v>
      </x:c>
      <x:c r="F1217" s="0" t="s">
        <x:v>97</x:v>
      </x:c>
      <x:c r="G1217" s="0" t="s">
        <x:v>80</x:v>
      </x:c>
      <x:c r="H1217" s="0" t="s">
        <x:v>81</x:v>
      </x:c>
      <x:c r="I1217" s="0" t="s">
        <x:v>78</x:v>
      </x:c>
      <x:c r="J1217" s="0" t="s">
        <x:v>79</x:v>
      </x:c>
      <x:c r="K1217" s="0" t="s">
        <x:v>70</x:v>
      </x:c>
      <x:c r="L1217" s="0" t="s">
        <x:v>71</x:v>
      </x:c>
      <x:c r="M1217" s="0" t="s">
        <x:v>104</x:v>
      </x:c>
      <x:c r="N1217" s="0">
        <x:v>4.6</x:v>
      </x:c>
    </x:row>
    <x:row r="1218" spans="1:14">
      <x:c r="A1218" s="0" t="s">
        <x:v>102</x:v>
      </x:c>
      <x:c r="B1218" s="0" t="s">
        <x:v>103</x:v>
      </x:c>
      <x:c r="C1218" s="0" t="s">
        <x:v>54</x:v>
      </x:c>
      <x:c r="D1218" s="0" t="s">
        <x:v>54</x:v>
      </x:c>
      <x:c r="E1218" s="0" t="s">
        <x:v>96</x:v>
      </x:c>
      <x:c r="F1218" s="0" t="s">
        <x:v>97</x:v>
      </x:c>
      <x:c r="G1218" s="0" t="s">
        <x:v>80</x:v>
      </x:c>
      <x:c r="H1218" s="0" t="s">
        <x:v>81</x:v>
      </x:c>
      <x:c r="I1218" s="0" t="s">
        <x:v>78</x:v>
      </x:c>
      <x:c r="J1218" s="0" t="s">
        <x:v>79</x:v>
      </x:c>
      <x:c r="K1218" s="0" t="s">
        <x:v>72</x:v>
      </x:c>
      <x:c r="L1218" s="0" t="s">
        <x:v>73</x:v>
      </x:c>
      <x:c r="M1218" s="0" t="s">
        <x:v>104</x:v>
      </x:c>
      <x:c r="N1218" s="0">
        <x:v>4</x:v>
      </x:c>
    </x:row>
    <x:row r="1219" spans="1:14">
      <x:c r="A1219" s="0" t="s">
        <x:v>102</x:v>
      </x:c>
      <x:c r="B1219" s="0" t="s">
        <x:v>103</x:v>
      </x:c>
      <x:c r="C1219" s="0" t="s">
        <x:v>54</x:v>
      </x:c>
      <x:c r="D1219" s="0" t="s">
        <x:v>54</x:v>
      </x:c>
      <x:c r="E1219" s="0" t="s">
        <x:v>96</x:v>
      </x:c>
      <x:c r="F1219" s="0" t="s">
        <x:v>97</x:v>
      </x:c>
      <x:c r="G1219" s="0" t="s">
        <x:v>80</x:v>
      </x:c>
      <x:c r="H1219" s="0" t="s">
        <x:v>81</x:v>
      </x:c>
      <x:c r="I1219" s="0" t="s">
        <x:v>78</x:v>
      </x:c>
      <x:c r="J1219" s="0" t="s">
        <x:v>79</x:v>
      </x:c>
      <x:c r="K1219" s="0" t="s">
        <x:v>74</x:v>
      </x:c>
      <x:c r="L1219" s="0" t="s">
        <x:v>75</x:v>
      </x:c>
      <x:c r="M1219" s="0" t="s">
        <x:v>104</x:v>
      </x:c>
      <x:c r="N1219" s="0">
        <x:v>1.6</x:v>
      </x:c>
    </x:row>
    <x:row r="1220" spans="1:14">
      <x:c r="A1220" s="0" t="s">
        <x:v>102</x:v>
      </x:c>
      <x:c r="B1220" s="0" t="s">
        <x:v>103</x:v>
      </x:c>
      <x:c r="C1220" s="0" t="s">
        <x:v>54</x:v>
      </x:c>
      <x:c r="D1220" s="0" t="s">
        <x:v>54</x:v>
      </x:c>
      <x:c r="E1220" s="0" t="s">
        <x:v>96</x:v>
      </x:c>
      <x:c r="F1220" s="0" t="s">
        <x:v>97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61</x:v>
      </x:c>
      <x:c r="L1220" s="0" t="s">
        <x:v>62</x:v>
      </x:c>
      <x:c r="M1220" s="0" t="s">
        <x:v>104</x:v>
      </x:c>
      <x:c r="N1220" s="0">
        <x:v>4.2</x:v>
      </x:c>
    </x:row>
    <x:row r="1221" spans="1:14">
      <x:c r="A1221" s="0" t="s">
        <x:v>102</x:v>
      </x:c>
      <x:c r="B1221" s="0" t="s">
        <x:v>103</x:v>
      </x:c>
      <x:c r="C1221" s="0" t="s">
        <x:v>54</x:v>
      </x:c>
      <x:c r="D1221" s="0" t="s">
        <x:v>54</x:v>
      </x:c>
      <x:c r="E1221" s="0" t="s">
        <x:v>96</x:v>
      </x:c>
      <x:c r="F1221" s="0" t="s">
        <x:v>97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104</x:v>
      </x:c>
      <x:c r="N1221" s="0">
        <x:v>4.4</x:v>
      </x:c>
    </x:row>
    <x:row r="1222" spans="1:14">
      <x:c r="A1222" s="0" t="s">
        <x:v>102</x:v>
      </x:c>
      <x:c r="B1222" s="0" t="s">
        <x:v>103</x:v>
      </x:c>
      <x:c r="C1222" s="0" t="s">
        <x:v>54</x:v>
      </x:c>
      <x:c r="D1222" s="0" t="s">
        <x:v>54</x:v>
      </x:c>
      <x:c r="E1222" s="0" t="s">
        <x:v>96</x:v>
      </x:c>
      <x:c r="F1222" s="0" t="s">
        <x:v>97</x:v>
      </x:c>
      <x:c r="G1222" s="0" t="s">
        <x:v>82</x:v>
      </x:c>
      <x:c r="H1222" s="0" t="s">
        <x:v>83</x:v>
      </x:c>
      <x:c r="I1222" s="0" t="s">
        <x:v>59</x:v>
      </x:c>
      <x:c r="J1222" s="0" t="s">
        <x:v>60</x:v>
      </x:c>
      <x:c r="K1222" s="0" t="s">
        <x:v>66</x:v>
      </x:c>
      <x:c r="L1222" s="0" t="s">
        <x:v>67</x:v>
      </x:c>
      <x:c r="M1222" s="0" t="s">
        <x:v>104</x:v>
      </x:c>
      <x:c r="N1222" s="0">
        <x:v>1.4</x:v>
      </x:c>
    </x:row>
    <x:row r="1223" spans="1:14">
      <x:c r="A1223" s="0" t="s">
        <x:v>102</x:v>
      </x:c>
      <x:c r="B1223" s="0" t="s">
        <x:v>103</x:v>
      </x:c>
      <x:c r="C1223" s="0" t="s">
        <x:v>54</x:v>
      </x:c>
      <x:c r="D1223" s="0" t="s">
        <x:v>54</x:v>
      </x:c>
      <x:c r="E1223" s="0" t="s">
        <x:v>96</x:v>
      </x:c>
      <x:c r="F1223" s="0" t="s">
        <x:v>97</x:v>
      </x:c>
      <x:c r="G1223" s="0" t="s">
        <x:v>82</x:v>
      </x:c>
      <x:c r="H1223" s="0" t="s">
        <x:v>83</x:v>
      </x:c>
      <x:c r="I1223" s="0" t="s">
        <x:v>59</x:v>
      </x:c>
      <x:c r="J1223" s="0" t="s">
        <x:v>60</x:v>
      </x:c>
      <x:c r="K1223" s="0" t="s">
        <x:v>68</x:v>
      </x:c>
      <x:c r="L1223" s="0" t="s">
        <x:v>69</x:v>
      </x:c>
      <x:c r="M1223" s="0" t="s">
        <x:v>104</x:v>
      </x:c>
      <x:c r="N1223" s="0">
        <x:v>8.3</x:v>
      </x:c>
    </x:row>
    <x:row r="1224" spans="1:14">
      <x:c r="A1224" s="0" t="s">
        <x:v>102</x:v>
      </x:c>
      <x:c r="B1224" s="0" t="s">
        <x:v>103</x:v>
      </x:c>
      <x:c r="C1224" s="0" t="s">
        <x:v>54</x:v>
      </x:c>
      <x:c r="D1224" s="0" t="s">
        <x:v>54</x:v>
      </x:c>
      <x:c r="E1224" s="0" t="s">
        <x:v>96</x:v>
      </x:c>
      <x:c r="F1224" s="0" t="s">
        <x:v>97</x:v>
      </x:c>
      <x:c r="G1224" s="0" t="s">
        <x:v>82</x:v>
      </x:c>
      <x:c r="H1224" s="0" t="s">
        <x:v>83</x:v>
      </x:c>
      <x:c r="I1224" s="0" t="s">
        <x:v>59</x:v>
      </x:c>
      <x:c r="J1224" s="0" t="s">
        <x:v>60</x:v>
      </x:c>
      <x:c r="K1224" s="0" t="s">
        <x:v>70</x:v>
      </x:c>
      <x:c r="L1224" s="0" t="s">
        <x:v>71</x:v>
      </x:c>
      <x:c r="M1224" s="0" t="s">
        <x:v>104</x:v>
      </x:c>
      <x:c r="N1224" s="0">
        <x:v>2.9</x:v>
      </x:c>
    </x:row>
    <x:row r="1225" spans="1:14">
      <x:c r="A1225" s="0" t="s">
        <x:v>102</x:v>
      </x:c>
      <x:c r="B1225" s="0" t="s">
        <x:v>103</x:v>
      </x:c>
      <x:c r="C1225" s="0" t="s">
        <x:v>54</x:v>
      </x:c>
      <x:c r="D1225" s="0" t="s">
        <x:v>54</x:v>
      </x:c>
      <x:c r="E1225" s="0" t="s">
        <x:v>96</x:v>
      </x:c>
      <x:c r="F1225" s="0" t="s">
        <x:v>97</x:v>
      </x:c>
      <x:c r="G1225" s="0" t="s">
        <x:v>82</x:v>
      </x:c>
      <x:c r="H1225" s="0" t="s">
        <x:v>83</x:v>
      </x:c>
      <x:c r="I1225" s="0" t="s">
        <x:v>59</x:v>
      </x:c>
      <x:c r="J1225" s="0" t="s">
        <x:v>60</x:v>
      </x:c>
      <x:c r="K1225" s="0" t="s">
        <x:v>72</x:v>
      </x:c>
      <x:c r="L1225" s="0" t="s">
        <x:v>73</x:v>
      </x:c>
      <x:c r="M1225" s="0" t="s">
        <x:v>104</x:v>
      </x:c>
      <x:c r="N1225" s="0">
        <x:v>4.6</x:v>
      </x:c>
    </x:row>
    <x:row r="1226" spans="1:14">
      <x:c r="A1226" s="0" t="s">
        <x:v>102</x:v>
      </x:c>
      <x:c r="B1226" s="0" t="s">
        <x:v>103</x:v>
      </x:c>
      <x:c r="C1226" s="0" t="s">
        <x:v>54</x:v>
      </x:c>
      <x:c r="D1226" s="0" t="s">
        <x:v>54</x:v>
      </x:c>
      <x:c r="E1226" s="0" t="s">
        <x:v>96</x:v>
      </x:c>
      <x:c r="F1226" s="0" t="s">
        <x:v>97</x:v>
      </x:c>
      <x:c r="G1226" s="0" t="s">
        <x:v>82</x:v>
      </x:c>
      <x:c r="H1226" s="0" t="s">
        <x:v>83</x:v>
      </x:c>
      <x:c r="I1226" s="0" t="s">
        <x:v>59</x:v>
      </x:c>
      <x:c r="J1226" s="0" t="s">
        <x:v>60</x:v>
      </x:c>
      <x:c r="K1226" s="0" t="s">
        <x:v>74</x:v>
      </x:c>
      <x:c r="L1226" s="0" t="s">
        <x:v>75</x:v>
      </x:c>
      <x:c r="M1226" s="0" t="s">
        <x:v>104</x:v>
      </x:c>
      <x:c r="N1226" s="0">
        <x:v>1.8</x:v>
      </x:c>
    </x:row>
    <x:row r="1227" spans="1:14">
      <x:c r="A1227" s="0" t="s">
        <x:v>102</x:v>
      </x:c>
      <x:c r="B1227" s="0" t="s">
        <x:v>103</x:v>
      </x:c>
      <x:c r="C1227" s="0" t="s">
        <x:v>54</x:v>
      </x:c>
      <x:c r="D1227" s="0" t="s">
        <x:v>54</x:v>
      </x:c>
      <x:c r="E1227" s="0" t="s">
        <x:v>96</x:v>
      </x:c>
      <x:c r="F1227" s="0" t="s">
        <x:v>97</x:v>
      </x:c>
      <x:c r="G1227" s="0" t="s">
        <x:v>82</x:v>
      </x:c>
      <x:c r="H1227" s="0" t="s">
        <x:v>83</x:v>
      </x:c>
      <x:c r="I1227" s="0" t="s">
        <x:v>76</x:v>
      </x:c>
      <x:c r="J1227" s="0" t="s">
        <x:v>77</x:v>
      </x:c>
      <x:c r="K1227" s="0" t="s">
        <x:v>61</x:v>
      </x:c>
      <x:c r="L1227" s="0" t="s">
        <x:v>62</x:v>
      </x:c>
      <x:c r="M1227" s="0" t="s">
        <x:v>104</x:v>
      </x:c>
      <x:c r="N1227" s="0">
        <x:v>3.4</x:v>
      </x:c>
    </x:row>
    <x:row r="1228" spans="1:14">
      <x:c r="A1228" s="0" t="s">
        <x:v>102</x:v>
      </x:c>
      <x:c r="B1228" s="0" t="s">
        <x:v>103</x:v>
      </x:c>
      <x:c r="C1228" s="0" t="s">
        <x:v>54</x:v>
      </x:c>
      <x:c r="D1228" s="0" t="s">
        <x:v>54</x:v>
      </x:c>
      <x:c r="E1228" s="0" t="s">
        <x:v>96</x:v>
      </x:c>
      <x:c r="F1228" s="0" t="s">
        <x:v>97</x:v>
      </x:c>
      <x:c r="G1228" s="0" t="s">
        <x:v>82</x:v>
      </x:c>
      <x:c r="H1228" s="0" t="s">
        <x:v>83</x:v>
      </x:c>
      <x:c r="I1228" s="0" t="s">
        <x:v>76</x:v>
      </x:c>
      <x:c r="J1228" s="0" t="s">
        <x:v>77</x:v>
      </x:c>
      <x:c r="K1228" s="0" t="s">
        <x:v>64</x:v>
      </x:c>
      <x:c r="L1228" s="0" t="s">
        <x:v>65</x:v>
      </x:c>
      <x:c r="M1228" s="0" t="s">
        <x:v>104</x:v>
      </x:c>
      <x:c r="N1228" s="0">
        <x:v>3.6</x:v>
      </x:c>
    </x:row>
    <x:row r="1229" spans="1:14">
      <x:c r="A1229" s="0" t="s">
        <x:v>102</x:v>
      </x:c>
      <x:c r="B1229" s="0" t="s">
        <x:v>103</x:v>
      </x:c>
      <x:c r="C1229" s="0" t="s">
        <x:v>54</x:v>
      </x:c>
      <x:c r="D1229" s="0" t="s">
        <x:v>54</x:v>
      </x:c>
      <x:c r="E1229" s="0" t="s">
        <x:v>96</x:v>
      </x:c>
      <x:c r="F1229" s="0" t="s">
        <x:v>97</x:v>
      </x:c>
      <x:c r="G1229" s="0" t="s">
        <x:v>82</x:v>
      </x:c>
      <x:c r="H1229" s="0" t="s">
        <x:v>83</x:v>
      </x:c>
      <x:c r="I1229" s="0" t="s">
        <x:v>76</x:v>
      </x:c>
      <x:c r="J1229" s="0" t="s">
        <x:v>77</x:v>
      </x:c>
      <x:c r="K1229" s="0" t="s">
        <x:v>66</x:v>
      </x:c>
      <x:c r="L1229" s="0" t="s">
        <x:v>67</x:v>
      </x:c>
      <x:c r="M1229" s="0" t="s">
        <x:v>104</x:v>
      </x:c>
      <x:c r="N1229" s="0">
        <x:v>3.1</x:v>
      </x:c>
    </x:row>
    <x:row r="1230" spans="1:14">
      <x:c r="A1230" s="0" t="s">
        <x:v>102</x:v>
      </x:c>
      <x:c r="B1230" s="0" t="s">
        <x:v>103</x:v>
      </x:c>
      <x:c r="C1230" s="0" t="s">
        <x:v>54</x:v>
      </x:c>
      <x:c r="D1230" s="0" t="s">
        <x:v>54</x:v>
      </x:c>
      <x:c r="E1230" s="0" t="s">
        <x:v>96</x:v>
      </x:c>
      <x:c r="F1230" s="0" t="s">
        <x:v>97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68</x:v>
      </x:c>
      <x:c r="L1230" s="0" t="s">
        <x:v>69</x:v>
      </x:c>
      <x:c r="M1230" s="0" t="s">
        <x:v>104</x:v>
      </x:c>
      <x:c r="N1230" s="0">
        <x:v>5.3</x:v>
      </x:c>
    </x:row>
    <x:row r="1231" spans="1:14">
      <x:c r="A1231" s="0" t="s">
        <x:v>102</x:v>
      </x:c>
      <x:c r="B1231" s="0" t="s">
        <x:v>103</x:v>
      </x:c>
      <x:c r="C1231" s="0" t="s">
        <x:v>54</x:v>
      </x:c>
      <x:c r="D1231" s="0" t="s">
        <x:v>54</x:v>
      </x:c>
      <x:c r="E1231" s="0" t="s">
        <x:v>96</x:v>
      </x:c>
      <x:c r="F1231" s="0" t="s">
        <x:v>97</x:v>
      </x:c>
      <x:c r="G1231" s="0" t="s">
        <x:v>82</x:v>
      </x:c>
      <x:c r="H1231" s="0" t="s">
        <x:v>83</x:v>
      </x:c>
      <x:c r="I1231" s="0" t="s">
        <x:v>76</x:v>
      </x:c>
      <x:c r="J1231" s="0" t="s">
        <x:v>77</x:v>
      </x:c>
      <x:c r="K1231" s="0" t="s">
        <x:v>70</x:v>
      </x:c>
      <x:c r="L1231" s="0" t="s">
        <x:v>71</x:v>
      </x:c>
      <x:c r="M1231" s="0" t="s">
        <x:v>104</x:v>
      </x:c>
      <x:c r="N1231" s="0">
        <x:v>3.4</x:v>
      </x:c>
    </x:row>
    <x:row r="1232" spans="1:14">
      <x:c r="A1232" s="0" t="s">
        <x:v>102</x:v>
      </x:c>
      <x:c r="B1232" s="0" t="s">
        <x:v>103</x:v>
      </x:c>
      <x:c r="C1232" s="0" t="s">
        <x:v>54</x:v>
      </x:c>
      <x:c r="D1232" s="0" t="s">
        <x:v>54</x:v>
      </x:c>
      <x:c r="E1232" s="0" t="s">
        <x:v>96</x:v>
      </x:c>
      <x:c r="F1232" s="0" t="s">
        <x:v>97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72</x:v>
      </x:c>
      <x:c r="L1232" s="0" t="s">
        <x:v>73</x:v>
      </x:c>
      <x:c r="M1232" s="0" t="s">
        <x:v>104</x:v>
      </x:c>
      <x:c r="N1232" s="0">
        <x:v>3.4</x:v>
      </x:c>
    </x:row>
    <x:row r="1233" spans="1:14">
      <x:c r="A1233" s="0" t="s">
        <x:v>102</x:v>
      </x:c>
      <x:c r="B1233" s="0" t="s">
        <x:v>103</x:v>
      </x:c>
      <x:c r="C1233" s="0" t="s">
        <x:v>54</x:v>
      </x:c>
      <x:c r="D1233" s="0" t="s">
        <x:v>54</x:v>
      </x:c>
      <x:c r="E1233" s="0" t="s">
        <x:v>96</x:v>
      </x:c>
      <x:c r="F1233" s="0" t="s">
        <x:v>97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74</x:v>
      </x:c>
      <x:c r="L1233" s="0" t="s">
        <x:v>75</x:v>
      </x:c>
      <x:c r="M1233" s="0" t="s">
        <x:v>104</x:v>
      </x:c>
      <x:c r="N1233" s="0">
        <x:v>1.6</x:v>
      </x:c>
    </x:row>
    <x:row r="1234" spans="1:14">
      <x:c r="A1234" s="0" t="s">
        <x:v>102</x:v>
      </x:c>
      <x:c r="B1234" s="0" t="s">
        <x:v>103</x:v>
      </x:c>
      <x:c r="C1234" s="0" t="s">
        <x:v>54</x:v>
      </x:c>
      <x:c r="D1234" s="0" t="s">
        <x:v>54</x:v>
      </x:c>
      <x:c r="E1234" s="0" t="s">
        <x:v>96</x:v>
      </x:c>
      <x:c r="F1234" s="0" t="s">
        <x:v>97</x:v>
      </x:c>
      <x:c r="G1234" s="0" t="s">
        <x:v>82</x:v>
      </x:c>
      <x:c r="H1234" s="0" t="s">
        <x:v>83</x:v>
      </x:c>
      <x:c r="I1234" s="0" t="s">
        <x:v>78</x:v>
      </x:c>
      <x:c r="J1234" s="0" t="s">
        <x:v>79</x:v>
      </x:c>
      <x:c r="K1234" s="0" t="s">
        <x:v>61</x:v>
      </x:c>
      <x:c r="L1234" s="0" t="s">
        <x:v>62</x:v>
      </x:c>
      <x:c r="M1234" s="0" t="s">
        <x:v>104</x:v>
      </x:c>
      <x:c r="N1234" s="0">
        <x:v>2.6</x:v>
      </x:c>
    </x:row>
    <x:row r="1235" spans="1:14">
      <x:c r="A1235" s="0" t="s">
        <x:v>102</x:v>
      </x:c>
      <x:c r="B1235" s="0" t="s">
        <x:v>103</x:v>
      </x:c>
      <x:c r="C1235" s="0" t="s">
        <x:v>54</x:v>
      </x:c>
      <x:c r="D1235" s="0" t="s">
        <x:v>54</x:v>
      </x:c>
      <x:c r="E1235" s="0" t="s">
        <x:v>96</x:v>
      </x:c>
      <x:c r="F1235" s="0" t="s">
        <x:v>97</x:v>
      </x:c>
      <x:c r="G1235" s="0" t="s">
        <x:v>82</x:v>
      </x:c>
      <x:c r="H1235" s="0" t="s">
        <x:v>83</x:v>
      </x:c>
      <x:c r="I1235" s="0" t="s">
        <x:v>78</x:v>
      </x:c>
      <x:c r="J1235" s="0" t="s">
        <x:v>79</x:v>
      </x:c>
      <x:c r="K1235" s="0" t="s">
        <x:v>64</x:v>
      </x:c>
      <x:c r="L1235" s="0" t="s">
        <x:v>65</x:v>
      </x:c>
      <x:c r="M1235" s="0" t="s">
        <x:v>104</x:v>
      </x:c>
      <x:c r="N1235" s="0">
        <x:v>3</x:v>
      </x:c>
    </x:row>
    <x:row r="1236" spans="1:14">
      <x:c r="A1236" s="0" t="s">
        <x:v>102</x:v>
      </x:c>
      <x:c r="B1236" s="0" t="s">
        <x:v>103</x:v>
      </x:c>
      <x:c r="C1236" s="0" t="s">
        <x:v>54</x:v>
      </x:c>
      <x:c r="D1236" s="0" t="s">
        <x:v>54</x:v>
      </x:c>
      <x:c r="E1236" s="0" t="s">
        <x:v>96</x:v>
      </x:c>
      <x:c r="F1236" s="0" t="s">
        <x:v>97</x:v>
      </x:c>
      <x:c r="G1236" s="0" t="s">
        <x:v>82</x:v>
      </x:c>
      <x:c r="H1236" s="0" t="s">
        <x:v>83</x:v>
      </x:c>
      <x:c r="I1236" s="0" t="s">
        <x:v>78</x:v>
      </x:c>
      <x:c r="J1236" s="0" t="s">
        <x:v>79</x:v>
      </x:c>
      <x:c r="K1236" s="0" t="s">
        <x:v>66</x:v>
      </x:c>
      <x:c r="L1236" s="0" t="s">
        <x:v>67</x:v>
      </x:c>
      <x:c r="M1236" s="0" t="s">
        <x:v>104</x:v>
      </x:c>
      <x:c r="N1236" s="0">
        <x:v>2</x:v>
      </x:c>
    </x:row>
    <x:row r="1237" spans="1:14">
      <x:c r="A1237" s="0" t="s">
        <x:v>102</x:v>
      </x:c>
      <x:c r="B1237" s="0" t="s">
        <x:v>103</x:v>
      </x:c>
      <x:c r="C1237" s="0" t="s">
        <x:v>54</x:v>
      </x:c>
      <x:c r="D1237" s="0" t="s">
        <x:v>54</x:v>
      </x:c>
      <x:c r="E1237" s="0" t="s">
        <x:v>96</x:v>
      </x:c>
      <x:c r="F1237" s="0" t="s">
        <x:v>97</x:v>
      </x:c>
      <x:c r="G1237" s="0" t="s">
        <x:v>82</x:v>
      </x:c>
      <x:c r="H1237" s="0" t="s">
        <x:v>83</x:v>
      </x:c>
      <x:c r="I1237" s="0" t="s">
        <x:v>78</x:v>
      </x:c>
      <x:c r="J1237" s="0" t="s">
        <x:v>79</x:v>
      </x:c>
      <x:c r="K1237" s="0" t="s">
        <x:v>68</x:v>
      </x:c>
      <x:c r="L1237" s="0" t="s">
        <x:v>69</x:v>
      </x:c>
      <x:c r="M1237" s="0" t="s">
        <x:v>104</x:v>
      </x:c>
      <x:c r="N1237" s="0">
        <x:v>4.6</x:v>
      </x:c>
    </x:row>
    <x:row r="1238" spans="1:14">
      <x:c r="A1238" s="0" t="s">
        <x:v>102</x:v>
      </x:c>
      <x:c r="B1238" s="0" t="s">
        <x:v>103</x:v>
      </x:c>
      <x:c r="C1238" s="0" t="s">
        <x:v>54</x:v>
      </x:c>
      <x:c r="D1238" s="0" t="s">
        <x:v>54</x:v>
      </x:c>
      <x:c r="E1238" s="0" t="s">
        <x:v>96</x:v>
      </x:c>
      <x:c r="F1238" s="0" t="s">
        <x:v>97</x:v>
      </x:c>
      <x:c r="G1238" s="0" t="s">
        <x:v>82</x:v>
      </x:c>
      <x:c r="H1238" s="0" t="s">
        <x:v>83</x:v>
      </x:c>
      <x:c r="I1238" s="0" t="s">
        <x:v>78</x:v>
      </x:c>
      <x:c r="J1238" s="0" t="s">
        <x:v>79</x:v>
      </x:c>
      <x:c r="K1238" s="0" t="s">
        <x:v>70</x:v>
      </x:c>
      <x:c r="L1238" s="0" t="s">
        <x:v>71</x:v>
      </x:c>
      <x:c r="M1238" s="0" t="s">
        <x:v>104</x:v>
      </x:c>
      <x:c r="N1238" s="0">
        <x:v>2.3</x:v>
      </x:c>
    </x:row>
    <x:row r="1239" spans="1:14">
      <x:c r="A1239" s="0" t="s">
        <x:v>102</x:v>
      </x:c>
      <x:c r="B1239" s="0" t="s">
        <x:v>103</x:v>
      </x:c>
      <x:c r="C1239" s="0" t="s">
        <x:v>54</x:v>
      </x:c>
      <x:c r="D1239" s="0" t="s">
        <x:v>54</x:v>
      </x:c>
      <x:c r="E1239" s="0" t="s">
        <x:v>96</x:v>
      </x:c>
      <x:c r="F1239" s="0" t="s">
        <x:v>97</x:v>
      </x:c>
      <x:c r="G1239" s="0" t="s">
        <x:v>82</x:v>
      </x:c>
      <x:c r="H1239" s="0" t="s">
        <x:v>83</x:v>
      </x:c>
      <x:c r="I1239" s="0" t="s">
        <x:v>78</x:v>
      </x:c>
      <x:c r="J1239" s="0" t="s">
        <x:v>79</x:v>
      </x:c>
      <x:c r="K1239" s="0" t="s">
        <x:v>72</x:v>
      </x:c>
      <x:c r="L1239" s="0" t="s">
        <x:v>73</x:v>
      </x:c>
      <x:c r="M1239" s="0" t="s">
        <x:v>104</x:v>
      </x:c>
      <x:c r="N1239" s="0">
        <x:v>3</x:v>
      </x:c>
    </x:row>
    <x:row r="1240" spans="1:14">
      <x:c r="A1240" s="0" t="s">
        <x:v>102</x:v>
      </x:c>
      <x:c r="B1240" s="0" t="s">
        <x:v>103</x:v>
      </x:c>
      <x:c r="C1240" s="0" t="s">
        <x:v>54</x:v>
      </x:c>
      <x:c r="D1240" s="0" t="s">
        <x:v>54</x:v>
      </x:c>
      <x:c r="E1240" s="0" t="s">
        <x:v>96</x:v>
      </x:c>
      <x:c r="F1240" s="0" t="s">
        <x:v>97</x:v>
      </x:c>
      <x:c r="G1240" s="0" t="s">
        <x:v>82</x:v>
      </x:c>
      <x:c r="H1240" s="0" t="s">
        <x:v>83</x:v>
      </x:c>
      <x:c r="I1240" s="0" t="s">
        <x:v>78</x:v>
      </x:c>
      <x:c r="J1240" s="0" t="s">
        <x:v>79</x:v>
      </x:c>
      <x:c r="K1240" s="0" t="s">
        <x:v>74</x:v>
      </x:c>
      <x:c r="L1240" s="0" t="s">
        <x:v>75</x:v>
      </x:c>
      <x:c r="M1240" s="0" t="s">
        <x:v>104</x:v>
      </x:c>
      <x:c r="N1240" s="0">
        <x:v>1.2</x:v>
      </x:c>
    </x:row>
    <x:row r="1241" spans="1:14">
      <x:c r="A1241" s="0" t="s">
        <x:v>102</x:v>
      </x:c>
      <x:c r="B1241" s="0" t="s">
        <x:v>103</x:v>
      </x:c>
      <x:c r="C1241" s="0" t="s">
        <x:v>54</x:v>
      </x:c>
      <x:c r="D1241" s="0" t="s">
        <x:v>54</x:v>
      </x:c>
      <x:c r="E1241" s="0" t="s">
        <x:v>96</x:v>
      </x:c>
      <x:c r="F1241" s="0" t="s">
        <x:v>97</x:v>
      </x:c>
      <x:c r="G1241" s="0" t="s">
        <x:v>84</x:v>
      </x:c>
      <x:c r="H1241" s="0" t="s">
        <x:v>85</x:v>
      </x:c>
      <x:c r="I1241" s="0" t="s">
        <x:v>59</x:v>
      </x:c>
      <x:c r="J1241" s="0" t="s">
        <x:v>60</x:v>
      </x:c>
      <x:c r="K1241" s="0" t="s">
        <x:v>61</x:v>
      </x:c>
      <x:c r="L1241" s="0" t="s">
        <x:v>62</x:v>
      </x:c>
      <x:c r="M1241" s="0" t="s">
        <x:v>104</x:v>
      </x:c>
      <x:c r="N1241" s="0">
        <x:v>2.5</x:v>
      </x:c>
    </x:row>
    <x:row r="1242" spans="1:14">
      <x:c r="A1242" s="0" t="s">
        <x:v>102</x:v>
      </x:c>
      <x:c r="B1242" s="0" t="s">
        <x:v>103</x:v>
      </x:c>
      <x:c r="C1242" s="0" t="s">
        <x:v>54</x:v>
      </x:c>
      <x:c r="D1242" s="0" t="s">
        <x:v>54</x:v>
      </x:c>
      <x:c r="E1242" s="0" t="s">
        <x:v>96</x:v>
      </x:c>
      <x:c r="F1242" s="0" t="s">
        <x:v>97</x:v>
      </x:c>
      <x:c r="G1242" s="0" t="s">
        <x:v>84</x:v>
      </x:c>
      <x:c r="H1242" s="0" t="s">
        <x:v>85</x:v>
      </x:c>
      <x:c r="I1242" s="0" t="s">
        <x:v>59</x:v>
      </x:c>
      <x:c r="J1242" s="0" t="s">
        <x:v>60</x:v>
      </x:c>
      <x:c r="K1242" s="0" t="s">
        <x:v>64</x:v>
      </x:c>
      <x:c r="L1242" s="0" t="s">
        <x:v>65</x:v>
      </x:c>
      <x:c r="M1242" s="0" t="s">
        <x:v>104</x:v>
      </x:c>
      <x:c r="N1242" s="0">
        <x:v>1.8</x:v>
      </x:c>
    </x:row>
    <x:row r="1243" spans="1:14">
      <x:c r="A1243" s="0" t="s">
        <x:v>102</x:v>
      </x:c>
      <x:c r="B1243" s="0" t="s">
        <x:v>103</x:v>
      </x:c>
      <x:c r="C1243" s="0" t="s">
        <x:v>54</x:v>
      </x:c>
      <x:c r="D1243" s="0" t="s">
        <x:v>54</x:v>
      </x:c>
      <x:c r="E1243" s="0" t="s">
        <x:v>96</x:v>
      </x:c>
      <x:c r="F1243" s="0" t="s">
        <x:v>97</x:v>
      </x:c>
      <x:c r="G1243" s="0" t="s">
        <x:v>84</x:v>
      </x:c>
      <x:c r="H1243" s="0" t="s">
        <x:v>85</x:v>
      </x:c>
      <x:c r="I1243" s="0" t="s">
        <x:v>59</x:v>
      </x:c>
      <x:c r="J1243" s="0" t="s">
        <x:v>60</x:v>
      </x:c>
      <x:c r="K1243" s="0" t="s">
        <x:v>66</x:v>
      </x:c>
      <x:c r="L1243" s="0" t="s">
        <x:v>67</x:v>
      </x:c>
      <x:c r="M1243" s="0" t="s">
        <x:v>104</x:v>
      </x:c>
      <x:c r="N1243" s="0">
        <x:v>2.5</x:v>
      </x:c>
    </x:row>
    <x:row r="1244" spans="1:14">
      <x:c r="A1244" s="0" t="s">
        <x:v>102</x:v>
      </x:c>
      <x:c r="B1244" s="0" t="s">
        <x:v>103</x:v>
      </x:c>
      <x:c r="C1244" s="0" t="s">
        <x:v>54</x:v>
      </x:c>
      <x:c r="D1244" s="0" t="s">
        <x:v>54</x:v>
      </x:c>
      <x:c r="E1244" s="0" t="s">
        <x:v>96</x:v>
      </x:c>
      <x:c r="F1244" s="0" t="s">
        <x:v>97</x:v>
      </x:c>
      <x:c r="G1244" s="0" t="s">
        <x:v>84</x:v>
      </x:c>
      <x:c r="H1244" s="0" t="s">
        <x:v>85</x:v>
      </x:c>
      <x:c r="I1244" s="0" t="s">
        <x:v>59</x:v>
      </x:c>
      <x:c r="J1244" s="0" t="s">
        <x:v>60</x:v>
      </x:c>
      <x:c r="K1244" s="0" t="s">
        <x:v>68</x:v>
      </x:c>
      <x:c r="L1244" s="0" t="s">
        <x:v>69</x:v>
      </x:c>
      <x:c r="M1244" s="0" t="s">
        <x:v>104</x:v>
      </x:c>
      <x:c r="N1244" s="0">
        <x:v>3.7</x:v>
      </x:c>
    </x:row>
    <x:row r="1245" spans="1:14">
      <x:c r="A1245" s="0" t="s">
        <x:v>102</x:v>
      </x:c>
      <x:c r="B1245" s="0" t="s">
        <x:v>103</x:v>
      </x:c>
      <x:c r="C1245" s="0" t="s">
        <x:v>54</x:v>
      </x:c>
      <x:c r="D1245" s="0" t="s">
        <x:v>54</x:v>
      </x:c>
      <x:c r="E1245" s="0" t="s">
        <x:v>96</x:v>
      </x:c>
      <x:c r="F1245" s="0" t="s">
        <x:v>97</x:v>
      </x:c>
      <x:c r="G1245" s="0" t="s">
        <x:v>84</x:v>
      </x:c>
      <x:c r="H1245" s="0" t="s">
        <x:v>85</x:v>
      </x:c>
      <x:c r="I1245" s="0" t="s">
        <x:v>59</x:v>
      </x:c>
      <x:c r="J1245" s="0" t="s">
        <x:v>60</x:v>
      </x:c>
      <x:c r="K1245" s="0" t="s">
        <x:v>70</x:v>
      </x:c>
      <x:c r="L1245" s="0" t="s">
        <x:v>71</x:v>
      </x:c>
      <x:c r="M1245" s="0" t="s">
        <x:v>104</x:v>
      </x:c>
      <x:c r="N1245" s="0">
        <x:v>1.8</x:v>
      </x:c>
    </x:row>
    <x:row r="1246" spans="1:14">
      <x:c r="A1246" s="0" t="s">
        <x:v>102</x:v>
      </x:c>
      <x:c r="B1246" s="0" t="s">
        <x:v>103</x:v>
      </x:c>
      <x:c r="C1246" s="0" t="s">
        <x:v>54</x:v>
      </x:c>
      <x:c r="D1246" s="0" t="s">
        <x:v>54</x:v>
      </x:c>
      <x:c r="E1246" s="0" t="s">
        <x:v>96</x:v>
      </x:c>
      <x:c r="F1246" s="0" t="s">
        <x:v>97</x:v>
      </x:c>
      <x:c r="G1246" s="0" t="s">
        <x:v>84</x:v>
      </x:c>
      <x:c r="H1246" s="0" t="s">
        <x:v>85</x:v>
      </x:c>
      <x:c r="I1246" s="0" t="s">
        <x:v>59</x:v>
      </x:c>
      <x:c r="J1246" s="0" t="s">
        <x:v>60</x:v>
      </x:c>
      <x:c r="K1246" s="0" t="s">
        <x:v>72</x:v>
      </x:c>
      <x:c r="L1246" s="0" t="s">
        <x:v>73</x:v>
      </x:c>
      <x:c r="M1246" s="0" t="s">
        <x:v>104</x:v>
      </x:c>
      <x:c r="N1246" s="0">
        <x:v>4.8</x:v>
      </x:c>
    </x:row>
    <x:row r="1247" spans="1:14">
      <x:c r="A1247" s="0" t="s">
        <x:v>102</x:v>
      </x:c>
      <x:c r="B1247" s="0" t="s">
        <x:v>103</x:v>
      </x:c>
      <x:c r="C1247" s="0" t="s">
        <x:v>54</x:v>
      </x:c>
      <x:c r="D1247" s="0" t="s">
        <x:v>54</x:v>
      </x:c>
      <x:c r="E1247" s="0" t="s">
        <x:v>96</x:v>
      </x:c>
      <x:c r="F1247" s="0" t="s">
        <x:v>97</x:v>
      </x:c>
      <x:c r="G1247" s="0" t="s">
        <x:v>84</x:v>
      </x:c>
      <x:c r="H1247" s="0" t="s">
        <x:v>85</x:v>
      </x:c>
      <x:c r="I1247" s="0" t="s">
        <x:v>59</x:v>
      </x:c>
      <x:c r="J1247" s="0" t="s">
        <x:v>60</x:v>
      </x:c>
      <x:c r="K1247" s="0" t="s">
        <x:v>74</x:v>
      </x:c>
      <x:c r="L1247" s="0" t="s">
        <x:v>75</x:v>
      </x:c>
      <x:c r="M1247" s="0" t="s">
        <x:v>104</x:v>
      </x:c>
      <x:c r="N1247" s="0">
        <x:v>1.2</x:v>
      </x:c>
    </x:row>
    <x:row r="1248" spans="1:14">
      <x:c r="A1248" s="0" t="s">
        <x:v>102</x:v>
      </x:c>
      <x:c r="B1248" s="0" t="s">
        <x:v>103</x:v>
      </x:c>
      <x:c r="C1248" s="0" t="s">
        <x:v>54</x:v>
      </x:c>
      <x:c r="D1248" s="0" t="s">
        <x:v>54</x:v>
      </x:c>
      <x:c r="E1248" s="0" t="s">
        <x:v>96</x:v>
      </x:c>
      <x:c r="F1248" s="0" t="s">
        <x:v>97</x:v>
      </x:c>
      <x:c r="G1248" s="0" t="s">
        <x:v>84</x:v>
      </x:c>
      <x:c r="H1248" s="0" t="s">
        <x:v>85</x:v>
      </x:c>
      <x:c r="I1248" s="0" t="s">
        <x:v>76</x:v>
      </x:c>
      <x:c r="J1248" s="0" t="s">
        <x:v>77</x:v>
      </x:c>
      <x:c r="K1248" s="0" t="s">
        <x:v>61</x:v>
      </x:c>
      <x:c r="L1248" s="0" t="s">
        <x:v>62</x:v>
      </x:c>
      <x:c r="M1248" s="0" t="s">
        <x:v>104</x:v>
      </x:c>
      <x:c r="N1248" s="0">
        <x:v>2.3</x:v>
      </x:c>
    </x:row>
    <x:row r="1249" spans="1:14">
      <x:c r="A1249" s="0" t="s">
        <x:v>102</x:v>
      </x:c>
      <x:c r="B1249" s="0" t="s">
        <x:v>103</x:v>
      </x:c>
      <x:c r="C1249" s="0" t="s">
        <x:v>54</x:v>
      </x:c>
      <x:c r="D1249" s="0" t="s">
        <x:v>54</x:v>
      </x:c>
      <x:c r="E1249" s="0" t="s">
        <x:v>96</x:v>
      </x:c>
      <x:c r="F1249" s="0" t="s">
        <x:v>97</x:v>
      </x:c>
      <x:c r="G1249" s="0" t="s">
        <x:v>84</x:v>
      </x:c>
      <x:c r="H1249" s="0" t="s">
        <x:v>85</x:v>
      </x:c>
      <x:c r="I1249" s="0" t="s">
        <x:v>76</x:v>
      </x:c>
      <x:c r="J1249" s="0" t="s">
        <x:v>77</x:v>
      </x:c>
      <x:c r="K1249" s="0" t="s">
        <x:v>64</x:v>
      </x:c>
      <x:c r="L1249" s="0" t="s">
        <x:v>65</x:v>
      </x:c>
      <x:c r="M1249" s="0" t="s">
        <x:v>104</x:v>
      </x:c>
      <x:c r="N1249" s="0">
        <x:v>2.2</x:v>
      </x:c>
    </x:row>
    <x:row r="1250" spans="1:14">
      <x:c r="A1250" s="0" t="s">
        <x:v>102</x:v>
      </x:c>
      <x:c r="B1250" s="0" t="s">
        <x:v>103</x:v>
      </x:c>
      <x:c r="C1250" s="0" t="s">
        <x:v>54</x:v>
      </x:c>
      <x:c r="D1250" s="0" t="s">
        <x:v>54</x:v>
      </x:c>
      <x:c r="E1250" s="0" t="s">
        <x:v>96</x:v>
      </x:c>
      <x:c r="F1250" s="0" t="s">
        <x:v>97</x:v>
      </x:c>
      <x:c r="G1250" s="0" t="s">
        <x:v>84</x:v>
      </x:c>
      <x:c r="H1250" s="0" t="s">
        <x:v>85</x:v>
      </x:c>
      <x:c r="I1250" s="0" t="s">
        <x:v>76</x:v>
      </x:c>
      <x:c r="J1250" s="0" t="s">
        <x:v>77</x:v>
      </x:c>
      <x:c r="K1250" s="0" t="s">
        <x:v>66</x:v>
      </x:c>
      <x:c r="L1250" s="0" t="s">
        <x:v>67</x:v>
      </x:c>
      <x:c r="M1250" s="0" t="s">
        <x:v>104</x:v>
      </x:c>
      <x:c r="N1250" s="0">
        <x:v>2.4</x:v>
      </x:c>
    </x:row>
    <x:row r="1251" spans="1:14">
      <x:c r="A1251" s="0" t="s">
        <x:v>102</x:v>
      </x:c>
      <x:c r="B1251" s="0" t="s">
        <x:v>103</x:v>
      </x:c>
      <x:c r="C1251" s="0" t="s">
        <x:v>54</x:v>
      </x:c>
      <x:c r="D1251" s="0" t="s">
        <x:v>54</x:v>
      </x:c>
      <x:c r="E1251" s="0" t="s">
        <x:v>96</x:v>
      </x:c>
      <x:c r="F1251" s="0" t="s">
        <x:v>97</x:v>
      </x:c>
      <x:c r="G1251" s="0" t="s">
        <x:v>84</x:v>
      </x:c>
      <x:c r="H1251" s="0" t="s">
        <x:v>85</x:v>
      </x:c>
      <x:c r="I1251" s="0" t="s">
        <x:v>76</x:v>
      </x:c>
      <x:c r="J1251" s="0" t="s">
        <x:v>77</x:v>
      </x:c>
      <x:c r="K1251" s="0" t="s">
        <x:v>68</x:v>
      </x:c>
      <x:c r="L1251" s="0" t="s">
        <x:v>69</x:v>
      </x:c>
      <x:c r="M1251" s="0" t="s">
        <x:v>104</x:v>
      </x:c>
      <x:c r="N1251" s="0">
        <x:v>4.4</x:v>
      </x:c>
    </x:row>
    <x:row r="1252" spans="1:14">
      <x:c r="A1252" s="0" t="s">
        <x:v>102</x:v>
      </x:c>
      <x:c r="B1252" s="0" t="s">
        <x:v>103</x:v>
      </x:c>
      <x:c r="C1252" s="0" t="s">
        <x:v>54</x:v>
      </x:c>
      <x:c r="D1252" s="0" t="s">
        <x:v>54</x:v>
      </x:c>
      <x:c r="E1252" s="0" t="s">
        <x:v>96</x:v>
      </x:c>
      <x:c r="F1252" s="0" t="s">
        <x:v>97</x:v>
      </x:c>
      <x:c r="G1252" s="0" t="s">
        <x:v>84</x:v>
      </x:c>
      <x:c r="H1252" s="0" t="s">
        <x:v>85</x:v>
      </x:c>
      <x:c r="I1252" s="0" t="s">
        <x:v>76</x:v>
      </x:c>
      <x:c r="J1252" s="0" t="s">
        <x:v>77</x:v>
      </x:c>
      <x:c r="K1252" s="0" t="s">
        <x:v>70</x:v>
      </x:c>
      <x:c r="L1252" s="0" t="s">
        <x:v>71</x:v>
      </x:c>
      <x:c r="M1252" s="0" t="s">
        <x:v>104</x:v>
      </x:c>
      <x:c r="N1252" s="0">
        <x:v>2.6</x:v>
      </x:c>
    </x:row>
    <x:row r="1253" spans="1:14">
      <x:c r="A1253" s="0" t="s">
        <x:v>102</x:v>
      </x:c>
      <x:c r="B1253" s="0" t="s">
        <x:v>103</x:v>
      </x:c>
      <x:c r="C1253" s="0" t="s">
        <x:v>54</x:v>
      </x:c>
      <x:c r="D1253" s="0" t="s">
        <x:v>54</x:v>
      </x:c>
      <x:c r="E1253" s="0" t="s">
        <x:v>96</x:v>
      </x:c>
      <x:c r="F1253" s="0" t="s">
        <x:v>97</x:v>
      </x:c>
      <x:c r="G1253" s="0" t="s">
        <x:v>84</x:v>
      </x:c>
      <x:c r="H1253" s="0" t="s">
        <x:v>85</x:v>
      </x:c>
      <x:c r="I1253" s="0" t="s">
        <x:v>76</x:v>
      </x:c>
      <x:c r="J1253" s="0" t="s">
        <x:v>77</x:v>
      </x:c>
      <x:c r="K1253" s="0" t="s">
        <x:v>72</x:v>
      </x:c>
      <x:c r="L1253" s="0" t="s">
        <x:v>73</x:v>
      </x:c>
      <x:c r="M1253" s="0" t="s">
        <x:v>104</x:v>
      </x:c>
      <x:c r="N1253" s="0">
        <x:v>2.4</x:v>
      </x:c>
    </x:row>
    <x:row r="1254" spans="1:14">
      <x:c r="A1254" s="0" t="s">
        <x:v>102</x:v>
      </x:c>
      <x:c r="B1254" s="0" t="s">
        <x:v>103</x:v>
      </x:c>
      <x:c r="C1254" s="0" t="s">
        <x:v>54</x:v>
      </x:c>
      <x:c r="D1254" s="0" t="s">
        <x:v>54</x:v>
      </x:c>
      <x:c r="E1254" s="0" t="s">
        <x:v>96</x:v>
      </x:c>
      <x:c r="F1254" s="0" t="s">
        <x:v>97</x:v>
      </x:c>
      <x:c r="G1254" s="0" t="s">
        <x:v>84</x:v>
      </x:c>
      <x:c r="H1254" s="0" t="s">
        <x:v>85</x:v>
      </x:c>
      <x:c r="I1254" s="0" t="s">
        <x:v>76</x:v>
      </x:c>
      <x:c r="J1254" s="0" t="s">
        <x:v>77</x:v>
      </x:c>
      <x:c r="K1254" s="0" t="s">
        <x:v>74</x:v>
      </x:c>
      <x:c r="L1254" s="0" t="s">
        <x:v>75</x:v>
      </x:c>
      <x:c r="M1254" s="0" t="s">
        <x:v>104</x:v>
      </x:c>
      <x:c r="N1254" s="0">
        <x:v>1</x:v>
      </x:c>
    </x:row>
    <x:row r="1255" spans="1:14">
      <x:c r="A1255" s="0" t="s">
        <x:v>102</x:v>
      </x:c>
      <x:c r="B1255" s="0" t="s">
        <x:v>103</x:v>
      </x:c>
      <x:c r="C1255" s="0" t="s">
        <x:v>54</x:v>
      </x:c>
      <x:c r="D1255" s="0" t="s">
        <x:v>54</x:v>
      </x:c>
      <x:c r="E1255" s="0" t="s">
        <x:v>96</x:v>
      </x:c>
      <x:c r="F1255" s="0" t="s">
        <x:v>97</x:v>
      </x:c>
      <x:c r="G1255" s="0" t="s">
        <x:v>84</x:v>
      </x:c>
      <x:c r="H1255" s="0" t="s">
        <x:v>85</x:v>
      </x:c>
      <x:c r="I1255" s="0" t="s">
        <x:v>78</x:v>
      </x:c>
      <x:c r="J1255" s="0" t="s">
        <x:v>79</x:v>
      </x:c>
      <x:c r="K1255" s="0" t="s">
        <x:v>61</x:v>
      </x:c>
      <x:c r="L1255" s="0" t="s">
        <x:v>62</x:v>
      </x:c>
      <x:c r="M1255" s="0" t="s">
        <x:v>104</x:v>
      </x:c>
      <x:c r="N1255" s="0">
        <x:v>1.8</x:v>
      </x:c>
    </x:row>
    <x:row r="1256" spans="1:14">
      <x:c r="A1256" s="0" t="s">
        <x:v>102</x:v>
      </x:c>
      <x:c r="B1256" s="0" t="s">
        <x:v>103</x:v>
      </x:c>
      <x:c r="C1256" s="0" t="s">
        <x:v>54</x:v>
      </x:c>
      <x:c r="D1256" s="0" t="s">
        <x:v>54</x:v>
      </x:c>
      <x:c r="E1256" s="0" t="s">
        <x:v>96</x:v>
      </x:c>
      <x:c r="F1256" s="0" t="s">
        <x:v>97</x:v>
      </x:c>
      <x:c r="G1256" s="0" t="s">
        <x:v>84</x:v>
      </x:c>
      <x:c r="H1256" s="0" t="s">
        <x:v>85</x:v>
      </x:c>
      <x:c r="I1256" s="0" t="s">
        <x:v>78</x:v>
      </x:c>
      <x:c r="J1256" s="0" t="s">
        <x:v>79</x:v>
      </x:c>
      <x:c r="K1256" s="0" t="s">
        <x:v>64</x:v>
      </x:c>
      <x:c r="L1256" s="0" t="s">
        <x:v>65</x:v>
      </x:c>
      <x:c r="M1256" s="0" t="s">
        <x:v>104</x:v>
      </x:c>
      <x:c r="N1256" s="0">
        <x:v>1.4</x:v>
      </x:c>
    </x:row>
    <x:row r="1257" spans="1:14">
      <x:c r="A1257" s="0" t="s">
        <x:v>102</x:v>
      </x:c>
      <x:c r="B1257" s="0" t="s">
        <x:v>103</x:v>
      </x:c>
      <x:c r="C1257" s="0" t="s">
        <x:v>54</x:v>
      </x:c>
      <x:c r="D1257" s="0" t="s">
        <x:v>54</x:v>
      </x:c>
      <x:c r="E1257" s="0" t="s">
        <x:v>96</x:v>
      </x:c>
      <x:c r="F1257" s="0" t="s">
        <x:v>97</x:v>
      </x:c>
      <x:c r="G1257" s="0" t="s">
        <x:v>84</x:v>
      </x:c>
      <x:c r="H1257" s="0" t="s">
        <x:v>85</x:v>
      </x:c>
      <x:c r="I1257" s="0" t="s">
        <x:v>78</x:v>
      </x:c>
      <x:c r="J1257" s="0" t="s">
        <x:v>79</x:v>
      </x:c>
      <x:c r="K1257" s="0" t="s">
        <x:v>66</x:v>
      </x:c>
      <x:c r="L1257" s="0" t="s">
        <x:v>67</x:v>
      </x:c>
      <x:c r="M1257" s="0" t="s">
        <x:v>104</x:v>
      </x:c>
      <x:c r="N1257" s="0">
        <x:v>1.8</x:v>
      </x:c>
    </x:row>
    <x:row r="1258" spans="1:14">
      <x:c r="A1258" s="0" t="s">
        <x:v>102</x:v>
      </x:c>
      <x:c r="B1258" s="0" t="s">
        <x:v>103</x:v>
      </x:c>
      <x:c r="C1258" s="0" t="s">
        <x:v>54</x:v>
      </x:c>
      <x:c r="D1258" s="0" t="s">
        <x:v>54</x:v>
      </x:c>
      <x:c r="E1258" s="0" t="s">
        <x:v>96</x:v>
      </x:c>
      <x:c r="F1258" s="0" t="s">
        <x:v>97</x:v>
      </x:c>
      <x:c r="G1258" s="0" t="s">
        <x:v>84</x:v>
      </x:c>
      <x:c r="H1258" s="0" t="s">
        <x:v>85</x:v>
      </x:c>
      <x:c r="I1258" s="0" t="s">
        <x:v>78</x:v>
      </x:c>
      <x:c r="J1258" s="0" t="s">
        <x:v>79</x:v>
      </x:c>
      <x:c r="K1258" s="0" t="s">
        <x:v>68</x:v>
      </x:c>
      <x:c r="L1258" s="0" t="s">
        <x:v>69</x:v>
      </x:c>
      <x:c r="M1258" s="0" t="s">
        <x:v>104</x:v>
      </x:c>
      <x:c r="N1258" s="0">
        <x:v>2.9</x:v>
      </x:c>
    </x:row>
    <x:row r="1259" spans="1:14">
      <x:c r="A1259" s="0" t="s">
        <x:v>102</x:v>
      </x:c>
      <x:c r="B1259" s="0" t="s">
        <x:v>103</x:v>
      </x:c>
      <x:c r="C1259" s="0" t="s">
        <x:v>54</x:v>
      </x:c>
      <x:c r="D1259" s="0" t="s">
        <x:v>54</x:v>
      </x:c>
      <x:c r="E1259" s="0" t="s">
        <x:v>96</x:v>
      </x:c>
      <x:c r="F1259" s="0" t="s">
        <x:v>97</x:v>
      </x:c>
      <x:c r="G1259" s="0" t="s">
        <x:v>84</x:v>
      </x:c>
      <x:c r="H1259" s="0" t="s">
        <x:v>85</x:v>
      </x:c>
      <x:c r="I1259" s="0" t="s">
        <x:v>78</x:v>
      </x:c>
      <x:c r="J1259" s="0" t="s">
        <x:v>79</x:v>
      </x:c>
      <x:c r="K1259" s="0" t="s">
        <x:v>70</x:v>
      </x:c>
      <x:c r="L1259" s="0" t="s">
        <x:v>71</x:v>
      </x:c>
      <x:c r="M1259" s="0" t="s">
        <x:v>104</x:v>
      </x:c>
      <x:c r="N1259" s="0">
        <x:v>1.6</x:v>
      </x:c>
    </x:row>
    <x:row r="1260" spans="1:14">
      <x:c r="A1260" s="0" t="s">
        <x:v>102</x:v>
      </x:c>
      <x:c r="B1260" s="0" t="s">
        <x:v>103</x:v>
      </x:c>
      <x:c r="C1260" s="0" t="s">
        <x:v>54</x:v>
      </x:c>
      <x:c r="D1260" s="0" t="s">
        <x:v>54</x:v>
      </x:c>
      <x:c r="E1260" s="0" t="s">
        <x:v>96</x:v>
      </x:c>
      <x:c r="F1260" s="0" t="s">
        <x:v>97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72</x:v>
      </x:c>
      <x:c r="L1260" s="0" t="s">
        <x:v>73</x:v>
      </x:c>
      <x:c r="M1260" s="0" t="s">
        <x:v>104</x:v>
      </x:c>
      <x:c r="N1260" s="0">
        <x:v>2.7</x:v>
      </x:c>
    </x:row>
    <x:row r="1261" spans="1:14">
      <x:c r="A1261" s="0" t="s">
        <x:v>102</x:v>
      </x:c>
      <x:c r="B1261" s="0" t="s">
        <x:v>103</x:v>
      </x:c>
      <x:c r="C1261" s="0" t="s">
        <x:v>54</x:v>
      </x:c>
      <x:c r="D1261" s="0" t="s">
        <x:v>54</x:v>
      </x:c>
      <x:c r="E1261" s="0" t="s">
        <x:v>96</x:v>
      </x:c>
      <x:c r="F1261" s="0" t="s">
        <x:v>97</x:v>
      </x:c>
      <x:c r="G1261" s="0" t="s">
        <x:v>84</x:v>
      </x:c>
      <x:c r="H1261" s="0" t="s">
        <x:v>85</x:v>
      </x:c>
      <x:c r="I1261" s="0" t="s">
        <x:v>78</x:v>
      </x:c>
      <x:c r="J1261" s="0" t="s">
        <x:v>79</x:v>
      </x:c>
      <x:c r="K1261" s="0" t="s">
        <x:v>74</x:v>
      </x:c>
      <x:c r="L1261" s="0" t="s">
        <x:v>75</x:v>
      </x:c>
      <x:c r="M1261" s="0" t="s">
        <x:v>104</x:v>
      </x:c>
      <x:c r="N1261" s="0">
        <x:v>0.8</x:v>
      </x:c>
    </x:row>
    <x:row r="1262" spans="1:14">
      <x:c r="A1262" s="0" t="s">
        <x:v>102</x:v>
      </x:c>
      <x:c r="B1262" s="0" t="s">
        <x:v>103</x:v>
      </x:c>
      <x:c r="C1262" s="0" t="s">
        <x:v>54</x:v>
      </x:c>
      <x:c r="D1262" s="0" t="s">
        <x:v>54</x:v>
      </x:c>
      <x:c r="E1262" s="0" t="s">
        <x:v>96</x:v>
      </x:c>
      <x:c r="F1262" s="0" t="s">
        <x:v>97</x:v>
      </x:c>
      <x:c r="G1262" s="0" t="s">
        <x:v>86</x:v>
      </x:c>
      <x:c r="H1262" s="0" t="s">
        <x:v>87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104</x:v>
      </x:c>
      <x:c r="N1262" s="0">
        <x:v>2.6</x:v>
      </x:c>
    </x:row>
    <x:row r="1263" spans="1:14">
      <x:c r="A1263" s="0" t="s">
        <x:v>102</x:v>
      </x:c>
      <x:c r="B1263" s="0" t="s">
        <x:v>103</x:v>
      </x:c>
      <x:c r="C1263" s="0" t="s">
        <x:v>54</x:v>
      </x:c>
      <x:c r="D1263" s="0" t="s">
        <x:v>54</x:v>
      </x:c>
      <x:c r="E1263" s="0" t="s">
        <x:v>96</x:v>
      </x:c>
      <x:c r="F1263" s="0" t="s">
        <x:v>97</x:v>
      </x:c>
      <x:c r="G1263" s="0" t="s">
        <x:v>86</x:v>
      </x:c>
      <x:c r="H1263" s="0" t="s">
        <x:v>87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104</x:v>
      </x:c>
      <x:c r="N1263" s="0">
        <x:v>2.8</x:v>
      </x:c>
    </x:row>
    <x:row r="1264" spans="1:14">
      <x:c r="A1264" s="0" t="s">
        <x:v>102</x:v>
      </x:c>
      <x:c r="B1264" s="0" t="s">
        <x:v>103</x:v>
      </x:c>
      <x:c r="C1264" s="0" t="s">
        <x:v>54</x:v>
      </x:c>
      <x:c r="D1264" s="0" t="s">
        <x:v>54</x:v>
      </x:c>
      <x:c r="E1264" s="0" t="s">
        <x:v>96</x:v>
      </x:c>
      <x:c r="F1264" s="0" t="s">
        <x:v>97</x:v>
      </x:c>
      <x:c r="G1264" s="0" t="s">
        <x:v>86</x:v>
      </x:c>
      <x:c r="H1264" s="0" t="s">
        <x:v>87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104</x:v>
      </x:c>
      <x:c r="N1264" s="0">
        <x:v>2.4</x:v>
      </x:c>
    </x:row>
    <x:row r="1265" spans="1:14">
      <x:c r="A1265" s="0" t="s">
        <x:v>102</x:v>
      </x:c>
      <x:c r="B1265" s="0" t="s">
        <x:v>103</x:v>
      </x:c>
      <x:c r="C1265" s="0" t="s">
        <x:v>54</x:v>
      </x:c>
      <x:c r="D1265" s="0" t="s">
        <x:v>54</x:v>
      </x:c>
      <x:c r="E1265" s="0" t="s">
        <x:v>96</x:v>
      </x:c>
      <x:c r="F1265" s="0" t="s">
        <x:v>97</x:v>
      </x:c>
      <x:c r="G1265" s="0" t="s">
        <x:v>86</x:v>
      </x:c>
      <x:c r="H1265" s="0" t="s">
        <x:v>87</x:v>
      </x:c>
      <x:c r="I1265" s="0" t="s">
        <x:v>59</x:v>
      </x:c>
      <x:c r="J1265" s="0" t="s">
        <x:v>60</x:v>
      </x:c>
      <x:c r="K1265" s="0" t="s">
        <x:v>68</x:v>
      </x:c>
      <x:c r="L1265" s="0" t="s">
        <x:v>69</x:v>
      </x:c>
      <x:c r="M1265" s="0" t="s">
        <x:v>104</x:v>
      </x:c>
      <x:c r="N1265" s="0">
        <x:v>6</x:v>
      </x:c>
    </x:row>
    <x:row r="1266" spans="1:14">
      <x:c r="A1266" s="0" t="s">
        <x:v>102</x:v>
      </x:c>
      <x:c r="B1266" s="0" t="s">
        <x:v>103</x:v>
      </x:c>
      <x:c r="C1266" s="0" t="s">
        <x:v>54</x:v>
      </x:c>
      <x:c r="D1266" s="0" t="s">
        <x:v>54</x:v>
      </x:c>
      <x:c r="E1266" s="0" t="s">
        <x:v>96</x:v>
      </x:c>
      <x:c r="F1266" s="0" t="s">
        <x:v>97</x:v>
      </x:c>
      <x:c r="G1266" s="0" t="s">
        <x:v>86</x:v>
      </x:c>
      <x:c r="H1266" s="0" t="s">
        <x:v>87</x:v>
      </x:c>
      <x:c r="I1266" s="0" t="s">
        <x:v>59</x:v>
      </x:c>
      <x:c r="J1266" s="0" t="s">
        <x:v>60</x:v>
      </x:c>
      <x:c r="K1266" s="0" t="s">
        <x:v>70</x:v>
      </x:c>
      <x:c r="L1266" s="0" t="s">
        <x:v>71</x:v>
      </x:c>
      <x:c r="M1266" s="0" t="s">
        <x:v>104</x:v>
      </x:c>
      <x:c r="N1266" s="0">
        <x:v>3.1</x:v>
      </x:c>
    </x:row>
    <x:row r="1267" spans="1:14">
      <x:c r="A1267" s="0" t="s">
        <x:v>102</x:v>
      </x:c>
      <x:c r="B1267" s="0" t="s">
        <x:v>103</x:v>
      </x:c>
      <x:c r="C1267" s="0" t="s">
        <x:v>54</x:v>
      </x:c>
      <x:c r="D1267" s="0" t="s">
        <x:v>54</x:v>
      </x:c>
      <x:c r="E1267" s="0" t="s">
        <x:v>96</x:v>
      </x:c>
      <x:c r="F1267" s="0" t="s">
        <x:v>97</x:v>
      </x:c>
      <x:c r="G1267" s="0" t="s">
        <x:v>86</x:v>
      </x:c>
      <x:c r="H1267" s="0" t="s">
        <x:v>87</x:v>
      </x:c>
      <x:c r="I1267" s="0" t="s">
        <x:v>59</x:v>
      </x:c>
      <x:c r="J1267" s="0" t="s">
        <x:v>60</x:v>
      </x:c>
      <x:c r="K1267" s="0" t="s">
        <x:v>72</x:v>
      </x:c>
      <x:c r="L1267" s="0" t="s">
        <x:v>73</x:v>
      </x:c>
      <x:c r="M1267" s="0" t="s">
        <x:v>104</x:v>
      </x:c>
      <x:c r="N1267" s="0">
        <x:v>2.8</x:v>
      </x:c>
    </x:row>
    <x:row r="1268" spans="1:14">
      <x:c r="A1268" s="0" t="s">
        <x:v>102</x:v>
      </x:c>
      <x:c r="B1268" s="0" t="s">
        <x:v>103</x:v>
      </x:c>
      <x:c r="C1268" s="0" t="s">
        <x:v>54</x:v>
      </x:c>
      <x:c r="D1268" s="0" t="s">
        <x:v>54</x:v>
      </x:c>
      <x:c r="E1268" s="0" t="s">
        <x:v>96</x:v>
      </x:c>
      <x:c r="F1268" s="0" t="s">
        <x:v>97</x:v>
      </x:c>
      <x:c r="G1268" s="0" t="s">
        <x:v>86</x:v>
      </x:c>
      <x:c r="H1268" s="0" t="s">
        <x:v>87</x:v>
      </x:c>
      <x:c r="I1268" s="0" t="s">
        <x:v>59</x:v>
      </x:c>
      <x:c r="J1268" s="0" t="s">
        <x:v>60</x:v>
      </x:c>
      <x:c r="K1268" s="0" t="s">
        <x:v>74</x:v>
      </x:c>
      <x:c r="L1268" s="0" t="s">
        <x:v>75</x:v>
      </x:c>
      <x:c r="M1268" s="0" t="s">
        <x:v>104</x:v>
      </x:c>
      <x:c r="N1268" s="0">
        <x:v>1.2</x:v>
      </x:c>
    </x:row>
    <x:row r="1269" spans="1:14">
      <x:c r="A1269" s="0" t="s">
        <x:v>102</x:v>
      </x:c>
      <x:c r="B1269" s="0" t="s">
        <x:v>103</x:v>
      </x:c>
      <x:c r="C1269" s="0" t="s">
        <x:v>54</x:v>
      </x:c>
      <x:c r="D1269" s="0" t="s">
        <x:v>54</x:v>
      </x:c>
      <x:c r="E1269" s="0" t="s">
        <x:v>96</x:v>
      </x:c>
      <x:c r="F1269" s="0" t="s">
        <x:v>97</x:v>
      </x:c>
      <x:c r="G1269" s="0" t="s">
        <x:v>86</x:v>
      </x:c>
      <x:c r="H1269" s="0" t="s">
        <x:v>87</x:v>
      </x:c>
      <x:c r="I1269" s="0" t="s">
        <x:v>76</x:v>
      </x:c>
      <x:c r="J1269" s="0" t="s">
        <x:v>77</x:v>
      </x:c>
      <x:c r="K1269" s="0" t="s">
        <x:v>61</x:v>
      </x:c>
      <x:c r="L1269" s="0" t="s">
        <x:v>62</x:v>
      </x:c>
      <x:c r="M1269" s="0" t="s">
        <x:v>104</x:v>
      </x:c>
      <x:c r="N1269" s="0">
        <x:v>1.9</x:v>
      </x:c>
    </x:row>
    <x:row r="1270" spans="1:14">
      <x:c r="A1270" s="0" t="s">
        <x:v>102</x:v>
      </x:c>
      <x:c r="B1270" s="0" t="s">
        <x:v>103</x:v>
      </x:c>
      <x:c r="C1270" s="0" t="s">
        <x:v>54</x:v>
      </x:c>
      <x:c r="D1270" s="0" t="s">
        <x:v>54</x:v>
      </x:c>
      <x:c r="E1270" s="0" t="s">
        <x:v>96</x:v>
      </x:c>
      <x:c r="F1270" s="0" t="s">
        <x:v>97</x:v>
      </x:c>
      <x:c r="G1270" s="0" t="s">
        <x:v>86</x:v>
      </x:c>
      <x:c r="H1270" s="0" t="s">
        <x:v>87</x:v>
      </x:c>
      <x:c r="I1270" s="0" t="s">
        <x:v>76</x:v>
      </x:c>
      <x:c r="J1270" s="0" t="s">
        <x:v>77</x:v>
      </x:c>
      <x:c r="K1270" s="0" t="s">
        <x:v>64</x:v>
      </x:c>
      <x:c r="L1270" s="0" t="s">
        <x:v>65</x:v>
      </x:c>
      <x:c r="M1270" s="0" t="s">
        <x:v>104</x:v>
      </x:c>
      <x:c r="N1270" s="0">
        <x:v>2.5</x:v>
      </x:c>
    </x:row>
    <x:row r="1271" spans="1:14">
      <x:c r="A1271" s="0" t="s">
        <x:v>102</x:v>
      </x:c>
      <x:c r="B1271" s="0" t="s">
        <x:v>103</x:v>
      </x:c>
      <x:c r="C1271" s="0" t="s">
        <x:v>54</x:v>
      </x:c>
      <x:c r="D1271" s="0" t="s">
        <x:v>54</x:v>
      </x:c>
      <x:c r="E1271" s="0" t="s">
        <x:v>96</x:v>
      </x:c>
      <x:c r="F1271" s="0" t="s">
        <x:v>97</x:v>
      </x:c>
      <x:c r="G1271" s="0" t="s">
        <x:v>86</x:v>
      </x:c>
      <x:c r="H1271" s="0" t="s">
        <x:v>87</x:v>
      </x:c>
      <x:c r="I1271" s="0" t="s">
        <x:v>76</x:v>
      </x:c>
      <x:c r="J1271" s="0" t="s">
        <x:v>77</x:v>
      </x:c>
      <x:c r="K1271" s="0" t="s">
        <x:v>66</x:v>
      </x:c>
      <x:c r="L1271" s="0" t="s">
        <x:v>67</x:v>
      </x:c>
      <x:c r="M1271" s="0" t="s">
        <x:v>104</x:v>
      </x:c>
      <x:c r="N1271" s="0">
        <x:v>2</x:v>
      </x:c>
    </x:row>
    <x:row r="1272" spans="1:14">
      <x:c r="A1272" s="0" t="s">
        <x:v>102</x:v>
      </x:c>
      <x:c r="B1272" s="0" t="s">
        <x:v>103</x:v>
      </x:c>
      <x:c r="C1272" s="0" t="s">
        <x:v>54</x:v>
      </x:c>
      <x:c r="D1272" s="0" t="s">
        <x:v>54</x:v>
      </x:c>
      <x:c r="E1272" s="0" t="s">
        <x:v>96</x:v>
      </x:c>
      <x:c r="F1272" s="0" t="s">
        <x:v>97</x:v>
      </x:c>
      <x:c r="G1272" s="0" t="s">
        <x:v>86</x:v>
      </x:c>
      <x:c r="H1272" s="0" t="s">
        <x:v>87</x:v>
      </x:c>
      <x:c r="I1272" s="0" t="s">
        <x:v>76</x:v>
      </x:c>
      <x:c r="J1272" s="0" t="s">
        <x:v>77</x:v>
      </x:c>
      <x:c r="K1272" s="0" t="s">
        <x:v>68</x:v>
      </x:c>
      <x:c r="L1272" s="0" t="s">
        <x:v>69</x:v>
      </x:c>
      <x:c r="M1272" s="0" t="s">
        <x:v>104</x:v>
      </x:c>
      <x:c r="N1272" s="0">
        <x:v>2.3</x:v>
      </x:c>
    </x:row>
    <x:row r="1273" spans="1:14">
      <x:c r="A1273" s="0" t="s">
        <x:v>102</x:v>
      </x:c>
      <x:c r="B1273" s="0" t="s">
        <x:v>103</x:v>
      </x:c>
      <x:c r="C1273" s="0" t="s">
        <x:v>54</x:v>
      </x:c>
      <x:c r="D1273" s="0" t="s">
        <x:v>54</x:v>
      </x:c>
      <x:c r="E1273" s="0" t="s">
        <x:v>96</x:v>
      </x:c>
      <x:c r="F1273" s="0" t="s">
        <x:v>97</x:v>
      </x:c>
      <x:c r="G1273" s="0" t="s">
        <x:v>86</x:v>
      </x:c>
      <x:c r="H1273" s="0" t="s">
        <x:v>87</x:v>
      </x:c>
      <x:c r="I1273" s="0" t="s">
        <x:v>76</x:v>
      </x:c>
      <x:c r="J1273" s="0" t="s">
        <x:v>77</x:v>
      </x:c>
      <x:c r="K1273" s="0" t="s">
        <x:v>70</x:v>
      </x:c>
      <x:c r="L1273" s="0" t="s">
        <x:v>71</x:v>
      </x:c>
      <x:c r="M1273" s="0" t="s">
        <x:v>104</x:v>
      </x:c>
      <x:c r="N1273" s="0">
        <x:v>2.5</x:v>
      </x:c>
    </x:row>
    <x:row r="1274" spans="1:14">
      <x:c r="A1274" s="0" t="s">
        <x:v>102</x:v>
      </x:c>
      <x:c r="B1274" s="0" t="s">
        <x:v>103</x:v>
      </x:c>
      <x:c r="C1274" s="0" t="s">
        <x:v>54</x:v>
      </x:c>
      <x:c r="D1274" s="0" t="s">
        <x:v>54</x:v>
      </x:c>
      <x:c r="E1274" s="0" t="s">
        <x:v>96</x:v>
      </x:c>
      <x:c r="F1274" s="0" t="s">
        <x:v>97</x:v>
      </x:c>
      <x:c r="G1274" s="0" t="s">
        <x:v>86</x:v>
      </x:c>
      <x:c r="H1274" s="0" t="s">
        <x:v>87</x:v>
      </x:c>
      <x:c r="I1274" s="0" t="s">
        <x:v>76</x:v>
      </x:c>
      <x:c r="J1274" s="0" t="s">
        <x:v>77</x:v>
      </x:c>
      <x:c r="K1274" s="0" t="s">
        <x:v>72</x:v>
      </x:c>
      <x:c r="L1274" s="0" t="s">
        <x:v>73</x:v>
      </x:c>
      <x:c r="M1274" s="0" t="s">
        <x:v>104</x:v>
      </x:c>
      <x:c r="N1274" s="0">
        <x:v>2.4</x:v>
      </x:c>
    </x:row>
    <x:row r="1275" spans="1:14">
      <x:c r="A1275" s="0" t="s">
        <x:v>102</x:v>
      </x:c>
      <x:c r="B1275" s="0" t="s">
        <x:v>103</x:v>
      </x:c>
      <x:c r="C1275" s="0" t="s">
        <x:v>54</x:v>
      </x:c>
      <x:c r="D1275" s="0" t="s">
        <x:v>54</x:v>
      </x:c>
      <x:c r="E1275" s="0" t="s">
        <x:v>96</x:v>
      </x:c>
      <x:c r="F1275" s="0" t="s">
        <x:v>97</x:v>
      </x:c>
      <x:c r="G1275" s="0" t="s">
        <x:v>86</x:v>
      </x:c>
      <x:c r="H1275" s="0" t="s">
        <x:v>87</x:v>
      </x:c>
      <x:c r="I1275" s="0" t="s">
        <x:v>76</x:v>
      </x:c>
      <x:c r="J1275" s="0" t="s">
        <x:v>77</x:v>
      </x:c>
      <x:c r="K1275" s="0" t="s">
        <x:v>74</x:v>
      </x:c>
      <x:c r="L1275" s="0" t="s">
        <x:v>75</x:v>
      </x:c>
      <x:c r="M1275" s="0" t="s">
        <x:v>104</x:v>
      </x:c>
      <x:c r="N1275" s="0">
        <x:v>1</x:v>
      </x:c>
    </x:row>
    <x:row r="1276" spans="1:14">
      <x:c r="A1276" s="0" t="s">
        <x:v>102</x:v>
      </x:c>
      <x:c r="B1276" s="0" t="s">
        <x:v>103</x:v>
      </x:c>
      <x:c r="C1276" s="0" t="s">
        <x:v>54</x:v>
      </x:c>
      <x:c r="D1276" s="0" t="s">
        <x:v>54</x:v>
      </x:c>
      <x:c r="E1276" s="0" t="s">
        <x:v>96</x:v>
      </x:c>
      <x:c r="F1276" s="0" t="s">
        <x:v>97</x:v>
      </x:c>
      <x:c r="G1276" s="0" t="s">
        <x:v>86</x:v>
      </x:c>
      <x:c r="H1276" s="0" t="s">
        <x:v>87</x:v>
      </x:c>
      <x:c r="I1276" s="0" t="s">
        <x:v>78</x:v>
      </x:c>
      <x:c r="J1276" s="0" t="s">
        <x:v>79</x:v>
      </x:c>
      <x:c r="K1276" s="0" t="s">
        <x:v>61</x:v>
      </x:c>
      <x:c r="L1276" s="0" t="s">
        <x:v>62</x:v>
      </x:c>
      <x:c r="M1276" s="0" t="s">
        <x:v>104</x:v>
      </x:c>
      <x:c r="N1276" s="0">
        <x:v>1.6</x:v>
      </x:c>
    </x:row>
    <x:row r="1277" spans="1:14">
      <x:c r="A1277" s="0" t="s">
        <x:v>102</x:v>
      </x:c>
      <x:c r="B1277" s="0" t="s">
        <x:v>103</x:v>
      </x:c>
      <x:c r="C1277" s="0" t="s">
        <x:v>54</x:v>
      </x:c>
      <x:c r="D1277" s="0" t="s">
        <x:v>54</x:v>
      </x:c>
      <x:c r="E1277" s="0" t="s">
        <x:v>96</x:v>
      </x:c>
      <x:c r="F1277" s="0" t="s">
        <x:v>97</x:v>
      </x:c>
      <x:c r="G1277" s="0" t="s">
        <x:v>86</x:v>
      </x:c>
      <x:c r="H1277" s="0" t="s">
        <x:v>87</x:v>
      </x:c>
      <x:c r="I1277" s="0" t="s">
        <x:v>78</x:v>
      </x:c>
      <x:c r="J1277" s="0" t="s">
        <x:v>79</x:v>
      </x:c>
      <x:c r="K1277" s="0" t="s">
        <x:v>64</x:v>
      </x:c>
      <x:c r="L1277" s="0" t="s">
        <x:v>65</x:v>
      </x:c>
      <x:c r="M1277" s="0" t="s">
        <x:v>104</x:v>
      </x:c>
      <x:c r="N1277" s="0">
        <x:v>1.8</x:v>
      </x:c>
    </x:row>
    <x:row r="1278" spans="1:14">
      <x:c r="A1278" s="0" t="s">
        <x:v>102</x:v>
      </x:c>
      <x:c r="B1278" s="0" t="s">
        <x:v>103</x:v>
      </x:c>
      <x:c r="C1278" s="0" t="s">
        <x:v>54</x:v>
      </x:c>
      <x:c r="D1278" s="0" t="s">
        <x:v>54</x:v>
      </x:c>
      <x:c r="E1278" s="0" t="s">
        <x:v>96</x:v>
      </x:c>
      <x:c r="F1278" s="0" t="s">
        <x:v>97</x:v>
      </x:c>
      <x:c r="G1278" s="0" t="s">
        <x:v>86</x:v>
      </x:c>
      <x:c r="H1278" s="0" t="s">
        <x:v>87</x:v>
      </x:c>
      <x:c r="I1278" s="0" t="s">
        <x:v>78</x:v>
      </x:c>
      <x:c r="J1278" s="0" t="s">
        <x:v>79</x:v>
      </x:c>
      <x:c r="K1278" s="0" t="s">
        <x:v>66</x:v>
      </x:c>
      <x:c r="L1278" s="0" t="s">
        <x:v>67</x:v>
      </x:c>
      <x:c r="M1278" s="0" t="s">
        <x:v>104</x:v>
      </x:c>
      <x:c r="N1278" s="0">
        <x:v>1.5</x:v>
      </x:c>
    </x:row>
    <x:row r="1279" spans="1:14">
      <x:c r="A1279" s="0" t="s">
        <x:v>102</x:v>
      </x:c>
      <x:c r="B1279" s="0" t="s">
        <x:v>103</x:v>
      </x:c>
      <x:c r="C1279" s="0" t="s">
        <x:v>54</x:v>
      </x:c>
      <x:c r="D1279" s="0" t="s">
        <x:v>54</x:v>
      </x:c>
      <x:c r="E1279" s="0" t="s">
        <x:v>96</x:v>
      </x:c>
      <x:c r="F1279" s="0" t="s">
        <x:v>97</x:v>
      </x:c>
      <x:c r="G1279" s="0" t="s">
        <x:v>86</x:v>
      </x:c>
      <x:c r="H1279" s="0" t="s">
        <x:v>87</x:v>
      </x:c>
      <x:c r="I1279" s="0" t="s">
        <x:v>78</x:v>
      </x:c>
      <x:c r="J1279" s="0" t="s">
        <x:v>79</x:v>
      </x:c>
      <x:c r="K1279" s="0" t="s">
        <x:v>68</x:v>
      </x:c>
      <x:c r="L1279" s="0" t="s">
        <x:v>69</x:v>
      </x:c>
      <x:c r="M1279" s="0" t="s">
        <x:v>104</x:v>
      </x:c>
      <x:c r="N1279" s="0">
        <x:v>3.5</x:v>
      </x:c>
    </x:row>
    <x:row r="1280" spans="1:14">
      <x:c r="A1280" s="0" t="s">
        <x:v>102</x:v>
      </x:c>
      <x:c r="B1280" s="0" t="s">
        <x:v>103</x:v>
      </x:c>
      <x:c r="C1280" s="0" t="s">
        <x:v>54</x:v>
      </x:c>
      <x:c r="D1280" s="0" t="s">
        <x:v>54</x:v>
      </x:c>
      <x:c r="E1280" s="0" t="s">
        <x:v>96</x:v>
      </x:c>
      <x:c r="F1280" s="0" t="s">
        <x:v>97</x:v>
      </x:c>
      <x:c r="G1280" s="0" t="s">
        <x:v>86</x:v>
      </x:c>
      <x:c r="H1280" s="0" t="s">
        <x:v>87</x:v>
      </x:c>
      <x:c r="I1280" s="0" t="s">
        <x:v>78</x:v>
      </x:c>
      <x:c r="J1280" s="0" t="s">
        <x:v>79</x:v>
      </x:c>
      <x:c r="K1280" s="0" t="s">
        <x:v>70</x:v>
      </x:c>
      <x:c r="L1280" s="0" t="s">
        <x:v>71</x:v>
      </x:c>
      <x:c r="M1280" s="0" t="s">
        <x:v>104</x:v>
      </x:c>
      <x:c r="N1280" s="0">
        <x:v>2</x:v>
      </x:c>
    </x:row>
    <x:row r="1281" spans="1:14">
      <x:c r="A1281" s="0" t="s">
        <x:v>102</x:v>
      </x:c>
      <x:c r="B1281" s="0" t="s">
        <x:v>103</x:v>
      </x:c>
      <x:c r="C1281" s="0" t="s">
        <x:v>54</x:v>
      </x:c>
      <x:c r="D1281" s="0" t="s">
        <x:v>54</x:v>
      </x:c>
      <x:c r="E1281" s="0" t="s">
        <x:v>96</x:v>
      </x:c>
      <x:c r="F1281" s="0" t="s">
        <x:v>97</x:v>
      </x:c>
      <x:c r="G1281" s="0" t="s">
        <x:v>86</x:v>
      </x:c>
      <x:c r="H1281" s="0" t="s">
        <x:v>87</x:v>
      </x:c>
      <x:c r="I1281" s="0" t="s">
        <x:v>78</x:v>
      </x:c>
      <x:c r="J1281" s="0" t="s">
        <x:v>79</x:v>
      </x:c>
      <x:c r="K1281" s="0" t="s">
        <x:v>72</x:v>
      </x:c>
      <x:c r="L1281" s="0" t="s">
        <x:v>73</x:v>
      </x:c>
      <x:c r="M1281" s="0" t="s">
        <x:v>104</x:v>
      </x:c>
      <x:c r="N1281" s="0">
        <x:v>1.8</x:v>
      </x:c>
    </x:row>
    <x:row r="1282" spans="1:14">
      <x:c r="A1282" s="0" t="s">
        <x:v>102</x:v>
      </x:c>
      <x:c r="B1282" s="0" t="s">
        <x:v>103</x:v>
      </x:c>
      <x:c r="C1282" s="0" t="s">
        <x:v>54</x:v>
      </x:c>
      <x:c r="D1282" s="0" t="s">
        <x:v>54</x:v>
      </x:c>
      <x:c r="E1282" s="0" t="s">
        <x:v>96</x:v>
      </x:c>
      <x:c r="F1282" s="0" t="s">
        <x:v>97</x:v>
      </x:c>
      <x:c r="G1282" s="0" t="s">
        <x:v>86</x:v>
      </x:c>
      <x:c r="H1282" s="0" t="s">
        <x:v>87</x:v>
      </x:c>
      <x:c r="I1282" s="0" t="s">
        <x:v>78</x:v>
      </x:c>
      <x:c r="J1282" s="0" t="s">
        <x:v>79</x:v>
      </x:c>
      <x:c r="K1282" s="0" t="s">
        <x:v>74</x:v>
      </x:c>
      <x:c r="L1282" s="0" t="s">
        <x:v>75</x:v>
      </x:c>
      <x:c r="M1282" s="0" t="s">
        <x:v>104</x:v>
      </x:c>
      <x:c r="N1282" s="0">
        <x:v>0.7</x:v>
      </x:c>
    </x:row>
    <x:row r="1283" spans="1:14">
      <x:c r="A1283" s="0" t="s">
        <x:v>102</x:v>
      </x:c>
      <x:c r="B1283" s="0" t="s">
        <x:v>103</x:v>
      </x:c>
      <x:c r="C1283" s="0" t="s">
        <x:v>54</x:v>
      </x:c>
      <x:c r="D1283" s="0" t="s">
        <x:v>54</x:v>
      </x:c>
      <x:c r="E1283" s="0" t="s">
        <x:v>96</x:v>
      </x:c>
      <x:c r="F1283" s="0" t="s">
        <x:v>97</x:v>
      </x:c>
      <x:c r="G1283" s="0" t="s">
        <x:v>88</x:v>
      </x:c>
      <x:c r="H1283" s="0" t="s">
        <x:v>89</x:v>
      </x:c>
      <x:c r="I1283" s="0" t="s">
        <x:v>59</x:v>
      </x:c>
      <x:c r="J1283" s="0" t="s">
        <x:v>60</x:v>
      </x:c>
      <x:c r="K1283" s="0" t="s">
        <x:v>61</x:v>
      </x:c>
      <x:c r="L1283" s="0" t="s">
        <x:v>62</x:v>
      </x:c>
      <x:c r="M1283" s="0" t="s">
        <x:v>104</x:v>
      </x:c>
      <x:c r="N1283" s="0">
        <x:v>2.2</x:v>
      </x:c>
    </x:row>
    <x:row r="1284" spans="1:14">
      <x:c r="A1284" s="0" t="s">
        <x:v>102</x:v>
      </x:c>
      <x:c r="B1284" s="0" t="s">
        <x:v>103</x:v>
      </x:c>
      <x:c r="C1284" s="0" t="s">
        <x:v>54</x:v>
      </x:c>
      <x:c r="D1284" s="0" t="s">
        <x:v>54</x:v>
      </x:c>
      <x:c r="E1284" s="0" t="s">
        <x:v>96</x:v>
      </x:c>
      <x:c r="F1284" s="0" t="s">
        <x:v>97</x:v>
      </x:c>
      <x:c r="G1284" s="0" t="s">
        <x:v>88</x:v>
      </x:c>
      <x:c r="H1284" s="0" t="s">
        <x:v>89</x:v>
      </x:c>
      <x:c r="I1284" s="0" t="s">
        <x:v>59</x:v>
      </x:c>
      <x:c r="J1284" s="0" t="s">
        <x:v>60</x:v>
      </x:c>
      <x:c r="K1284" s="0" t="s">
        <x:v>64</x:v>
      </x:c>
      <x:c r="L1284" s="0" t="s">
        <x:v>65</x:v>
      </x:c>
      <x:c r="M1284" s="0" t="s">
        <x:v>104</x:v>
      </x:c>
      <x:c r="N1284" s="0">
        <x:v>1.4</x:v>
      </x:c>
    </x:row>
    <x:row r="1285" spans="1:14">
      <x:c r="A1285" s="0" t="s">
        <x:v>102</x:v>
      </x:c>
      <x:c r="B1285" s="0" t="s">
        <x:v>103</x:v>
      </x:c>
      <x:c r="C1285" s="0" t="s">
        <x:v>54</x:v>
      </x:c>
      <x:c r="D1285" s="0" t="s">
        <x:v>54</x:v>
      </x:c>
      <x:c r="E1285" s="0" t="s">
        <x:v>96</x:v>
      </x:c>
      <x:c r="F1285" s="0" t="s">
        <x:v>97</x:v>
      </x:c>
      <x:c r="G1285" s="0" t="s">
        <x:v>88</x:v>
      </x:c>
      <x:c r="H1285" s="0" t="s">
        <x:v>89</x:v>
      </x:c>
      <x:c r="I1285" s="0" t="s">
        <x:v>59</x:v>
      </x:c>
      <x:c r="J1285" s="0" t="s">
        <x:v>60</x:v>
      </x:c>
      <x:c r="K1285" s="0" t="s">
        <x:v>66</x:v>
      </x:c>
      <x:c r="L1285" s="0" t="s">
        <x:v>67</x:v>
      </x:c>
      <x:c r="M1285" s="0" t="s">
        <x:v>104</x:v>
      </x:c>
      <x:c r="N1285" s="0">
        <x:v>2.2</x:v>
      </x:c>
    </x:row>
    <x:row r="1286" spans="1:14">
      <x:c r="A1286" s="0" t="s">
        <x:v>102</x:v>
      </x:c>
      <x:c r="B1286" s="0" t="s">
        <x:v>103</x:v>
      </x:c>
      <x:c r="C1286" s="0" t="s">
        <x:v>54</x:v>
      </x:c>
      <x:c r="D1286" s="0" t="s">
        <x:v>54</x:v>
      </x:c>
      <x:c r="E1286" s="0" t="s">
        <x:v>96</x:v>
      </x:c>
      <x:c r="F1286" s="0" t="s">
        <x:v>97</x:v>
      </x:c>
      <x:c r="G1286" s="0" t="s">
        <x:v>88</x:v>
      </x:c>
      <x:c r="H1286" s="0" t="s">
        <x:v>89</x:v>
      </x:c>
      <x:c r="I1286" s="0" t="s">
        <x:v>59</x:v>
      </x:c>
      <x:c r="J1286" s="0" t="s">
        <x:v>60</x:v>
      </x:c>
      <x:c r="K1286" s="0" t="s">
        <x:v>68</x:v>
      </x:c>
      <x:c r="L1286" s="0" t="s">
        <x:v>69</x:v>
      </x:c>
      <x:c r="M1286" s="0" t="s">
        <x:v>104</x:v>
      </x:c>
      <x:c r="N1286" s="0">
        <x:v>0</x:v>
      </x:c>
    </x:row>
    <x:row r="1287" spans="1:14">
      <x:c r="A1287" s="0" t="s">
        <x:v>102</x:v>
      </x:c>
      <x:c r="B1287" s="0" t="s">
        <x:v>103</x:v>
      </x:c>
      <x:c r="C1287" s="0" t="s">
        <x:v>54</x:v>
      </x:c>
      <x:c r="D1287" s="0" t="s">
        <x:v>54</x:v>
      </x:c>
      <x:c r="E1287" s="0" t="s">
        <x:v>96</x:v>
      </x:c>
      <x:c r="F1287" s="0" t="s">
        <x:v>97</x:v>
      </x:c>
      <x:c r="G1287" s="0" t="s">
        <x:v>88</x:v>
      </x:c>
      <x:c r="H1287" s="0" t="s">
        <x:v>89</x:v>
      </x:c>
      <x:c r="I1287" s="0" t="s">
        <x:v>59</x:v>
      </x:c>
      <x:c r="J1287" s="0" t="s">
        <x:v>60</x:v>
      </x:c>
      <x:c r="K1287" s="0" t="s">
        <x:v>70</x:v>
      </x:c>
      <x:c r="L1287" s="0" t="s">
        <x:v>71</x:v>
      </x:c>
      <x:c r="M1287" s="0" t="s">
        <x:v>104</x:v>
      </x:c>
      <x:c r="N1287" s="0">
        <x:v>3.7</x:v>
      </x:c>
    </x:row>
    <x:row r="1288" spans="1:14">
      <x:c r="A1288" s="0" t="s">
        <x:v>102</x:v>
      </x:c>
      <x:c r="B1288" s="0" t="s">
        <x:v>103</x:v>
      </x:c>
      <x:c r="C1288" s="0" t="s">
        <x:v>54</x:v>
      </x:c>
      <x:c r="D1288" s="0" t="s">
        <x:v>54</x:v>
      </x:c>
      <x:c r="E1288" s="0" t="s">
        <x:v>96</x:v>
      </x:c>
      <x:c r="F1288" s="0" t="s">
        <x:v>97</x:v>
      </x:c>
      <x:c r="G1288" s="0" t="s">
        <x:v>88</x:v>
      </x:c>
      <x:c r="H1288" s="0" t="s">
        <x:v>89</x:v>
      </x:c>
      <x:c r="I1288" s="0" t="s">
        <x:v>59</x:v>
      </x:c>
      <x:c r="J1288" s="0" t="s">
        <x:v>60</x:v>
      </x:c>
      <x:c r="K1288" s="0" t="s">
        <x:v>72</x:v>
      </x:c>
      <x:c r="L1288" s="0" t="s">
        <x:v>73</x:v>
      </x:c>
      <x:c r="M1288" s="0" t="s">
        <x:v>104</x:v>
      </x:c>
      <x:c r="N1288" s="0">
        <x:v>3.1</x:v>
      </x:c>
    </x:row>
    <x:row r="1289" spans="1:14">
      <x:c r="A1289" s="0" t="s">
        <x:v>102</x:v>
      </x:c>
      <x:c r="B1289" s="0" t="s">
        <x:v>103</x:v>
      </x:c>
      <x:c r="C1289" s="0" t="s">
        <x:v>54</x:v>
      </x:c>
      <x:c r="D1289" s="0" t="s">
        <x:v>54</x:v>
      </x:c>
      <x:c r="E1289" s="0" t="s">
        <x:v>96</x:v>
      </x:c>
      <x:c r="F1289" s="0" t="s">
        <x:v>97</x:v>
      </x:c>
      <x:c r="G1289" s="0" t="s">
        <x:v>88</x:v>
      </x:c>
      <x:c r="H1289" s="0" t="s">
        <x:v>89</x:v>
      </x:c>
      <x:c r="I1289" s="0" t="s">
        <x:v>59</x:v>
      </x:c>
      <x:c r="J1289" s="0" t="s">
        <x:v>60</x:v>
      </x:c>
      <x:c r="K1289" s="0" t="s">
        <x:v>74</x:v>
      </x:c>
      <x:c r="L1289" s="0" t="s">
        <x:v>75</x:v>
      </x:c>
      <x:c r="M1289" s="0" t="s">
        <x:v>104</x:v>
      </x:c>
      <x:c r="N1289" s="0">
        <x:v>1.1</x:v>
      </x:c>
    </x:row>
    <x:row r="1290" spans="1:14">
      <x:c r="A1290" s="0" t="s">
        <x:v>102</x:v>
      </x:c>
      <x:c r="B1290" s="0" t="s">
        <x:v>103</x:v>
      </x:c>
      <x:c r="C1290" s="0" t="s">
        <x:v>54</x:v>
      </x:c>
      <x:c r="D1290" s="0" t="s">
        <x:v>54</x:v>
      </x:c>
      <x:c r="E1290" s="0" t="s">
        <x:v>96</x:v>
      </x:c>
      <x:c r="F1290" s="0" t="s">
        <x:v>97</x:v>
      </x:c>
      <x:c r="G1290" s="0" t="s">
        <x:v>88</x:v>
      </x:c>
      <x:c r="H1290" s="0" t="s">
        <x:v>89</x:v>
      </x:c>
      <x:c r="I1290" s="0" t="s">
        <x:v>76</x:v>
      </x:c>
      <x:c r="J1290" s="0" t="s">
        <x:v>77</x:v>
      </x:c>
      <x:c r="K1290" s="0" t="s">
        <x:v>61</x:v>
      </x:c>
      <x:c r="L1290" s="0" t="s">
        <x:v>62</x:v>
      </x:c>
      <x:c r="M1290" s="0" t="s">
        <x:v>104</x:v>
      </x:c>
      <x:c r="N1290" s="0">
        <x:v>2.6</x:v>
      </x:c>
    </x:row>
    <x:row r="1291" spans="1:14">
      <x:c r="A1291" s="0" t="s">
        <x:v>102</x:v>
      </x:c>
      <x:c r="B1291" s="0" t="s">
        <x:v>103</x:v>
      </x:c>
      <x:c r="C1291" s="0" t="s">
        <x:v>54</x:v>
      </x:c>
      <x:c r="D1291" s="0" t="s">
        <x:v>54</x:v>
      </x:c>
      <x:c r="E1291" s="0" t="s">
        <x:v>96</x:v>
      </x:c>
      <x:c r="F1291" s="0" t="s">
        <x:v>97</x:v>
      </x:c>
      <x:c r="G1291" s="0" t="s">
        <x:v>88</x:v>
      </x:c>
      <x:c r="H1291" s="0" t="s">
        <x:v>89</x:v>
      </x:c>
      <x:c r="I1291" s="0" t="s">
        <x:v>76</x:v>
      </x:c>
      <x:c r="J1291" s="0" t="s">
        <x:v>77</x:v>
      </x:c>
      <x:c r="K1291" s="0" t="s">
        <x:v>64</x:v>
      </x:c>
      <x:c r="L1291" s="0" t="s">
        <x:v>65</x:v>
      </x:c>
      <x:c r="M1291" s="0" t="s">
        <x:v>104</x:v>
      </x:c>
      <x:c r="N1291" s="0">
        <x:v>1.7</x:v>
      </x:c>
    </x:row>
    <x:row r="1292" spans="1:14">
      <x:c r="A1292" s="0" t="s">
        <x:v>102</x:v>
      </x:c>
      <x:c r="B1292" s="0" t="s">
        <x:v>103</x:v>
      </x:c>
      <x:c r="C1292" s="0" t="s">
        <x:v>54</x:v>
      </x:c>
      <x:c r="D1292" s="0" t="s">
        <x:v>54</x:v>
      </x:c>
      <x:c r="E1292" s="0" t="s">
        <x:v>96</x:v>
      </x:c>
      <x:c r="F1292" s="0" t="s">
        <x:v>97</x:v>
      </x:c>
      <x:c r="G1292" s="0" t="s">
        <x:v>88</x:v>
      </x:c>
      <x:c r="H1292" s="0" t="s">
        <x:v>89</x:v>
      </x:c>
      <x:c r="I1292" s="0" t="s">
        <x:v>76</x:v>
      </x:c>
      <x:c r="J1292" s="0" t="s">
        <x:v>77</x:v>
      </x:c>
      <x:c r="K1292" s="0" t="s">
        <x:v>66</x:v>
      </x:c>
      <x:c r="L1292" s="0" t="s">
        <x:v>67</x:v>
      </x:c>
      <x:c r="M1292" s="0" t="s">
        <x:v>104</x:v>
      </x:c>
      <x:c r="N1292" s="0">
        <x:v>1.6</x:v>
      </x:c>
    </x:row>
    <x:row r="1293" spans="1:14">
      <x:c r="A1293" s="0" t="s">
        <x:v>102</x:v>
      </x:c>
      <x:c r="B1293" s="0" t="s">
        <x:v>103</x:v>
      </x:c>
      <x:c r="C1293" s="0" t="s">
        <x:v>54</x:v>
      </x:c>
      <x:c r="D1293" s="0" t="s">
        <x:v>54</x:v>
      </x:c>
      <x:c r="E1293" s="0" t="s">
        <x:v>96</x:v>
      </x:c>
      <x:c r="F1293" s="0" t="s">
        <x:v>97</x:v>
      </x:c>
      <x:c r="G1293" s="0" t="s">
        <x:v>88</x:v>
      </x:c>
      <x:c r="H1293" s="0" t="s">
        <x:v>89</x:v>
      </x:c>
      <x:c r="I1293" s="0" t="s">
        <x:v>76</x:v>
      </x:c>
      <x:c r="J1293" s="0" t="s">
        <x:v>77</x:v>
      </x:c>
      <x:c r="K1293" s="0" t="s">
        <x:v>68</x:v>
      </x:c>
      <x:c r="L1293" s="0" t="s">
        <x:v>69</x:v>
      </x:c>
      <x:c r="M1293" s="0" t="s">
        <x:v>104</x:v>
      </x:c>
      <x:c r="N1293" s="0">
        <x:v>5.5</x:v>
      </x:c>
    </x:row>
    <x:row r="1294" spans="1:14">
      <x:c r="A1294" s="0" t="s">
        <x:v>102</x:v>
      </x:c>
      <x:c r="B1294" s="0" t="s">
        <x:v>103</x:v>
      </x:c>
      <x:c r="C1294" s="0" t="s">
        <x:v>54</x:v>
      </x:c>
      <x:c r="D1294" s="0" t="s">
        <x:v>54</x:v>
      </x:c>
      <x:c r="E1294" s="0" t="s">
        <x:v>96</x:v>
      </x:c>
      <x:c r="F1294" s="0" t="s">
        <x:v>97</x:v>
      </x:c>
      <x:c r="G1294" s="0" t="s">
        <x:v>88</x:v>
      </x:c>
      <x:c r="H1294" s="0" t="s">
        <x:v>89</x:v>
      </x:c>
      <x:c r="I1294" s="0" t="s">
        <x:v>76</x:v>
      </x:c>
      <x:c r="J1294" s="0" t="s">
        <x:v>77</x:v>
      </x:c>
      <x:c r="K1294" s="0" t="s">
        <x:v>70</x:v>
      </x:c>
      <x:c r="L1294" s="0" t="s">
        <x:v>71</x:v>
      </x:c>
      <x:c r="M1294" s="0" t="s">
        <x:v>104</x:v>
      </x:c>
      <x:c r="N1294" s="0">
        <x:v>1.7</x:v>
      </x:c>
    </x:row>
    <x:row r="1295" spans="1:14">
      <x:c r="A1295" s="0" t="s">
        <x:v>102</x:v>
      </x:c>
      <x:c r="B1295" s="0" t="s">
        <x:v>103</x:v>
      </x:c>
      <x:c r="C1295" s="0" t="s">
        <x:v>54</x:v>
      </x:c>
      <x:c r="D1295" s="0" t="s">
        <x:v>54</x:v>
      </x:c>
      <x:c r="E1295" s="0" t="s">
        <x:v>96</x:v>
      </x:c>
      <x:c r="F1295" s="0" t="s">
        <x:v>97</x:v>
      </x:c>
      <x:c r="G1295" s="0" t="s">
        <x:v>88</x:v>
      </x:c>
      <x:c r="H1295" s="0" t="s">
        <x:v>89</x:v>
      </x:c>
      <x:c r="I1295" s="0" t="s">
        <x:v>76</x:v>
      </x:c>
      <x:c r="J1295" s="0" t="s">
        <x:v>77</x:v>
      </x:c>
      <x:c r="K1295" s="0" t="s">
        <x:v>72</x:v>
      </x:c>
      <x:c r="L1295" s="0" t="s">
        <x:v>73</x:v>
      </x:c>
      <x:c r="M1295" s="0" t="s">
        <x:v>104</x:v>
      </x:c>
      <x:c r="N1295" s="0">
        <x:v>2.2</x:v>
      </x:c>
    </x:row>
    <x:row r="1296" spans="1:14">
      <x:c r="A1296" s="0" t="s">
        <x:v>102</x:v>
      </x:c>
      <x:c r="B1296" s="0" t="s">
        <x:v>103</x:v>
      </x:c>
      <x:c r="C1296" s="0" t="s">
        <x:v>54</x:v>
      </x:c>
      <x:c r="D1296" s="0" t="s">
        <x:v>54</x:v>
      </x:c>
      <x:c r="E1296" s="0" t="s">
        <x:v>96</x:v>
      </x:c>
      <x:c r="F1296" s="0" t="s">
        <x:v>97</x:v>
      </x:c>
      <x:c r="G1296" s="0" t="s">
        <x:v>88</x:v>
      </x:c>
      <x:c r="H1296" s="0" t="s">
        <x:v>89</x:v>
      </x:c>
      <x:c r="I1296" s="0" t="s">
        <x:v>76</x:v>
      </x:c>
      <x:c r="J1296" s="0" t="s">
        <x:v>77</x:v>
      </x:c>
      <x:c r="K1296" s="0" t="s">
        <x:v>74</x:v>
      </x:c>
      <x:c r="L1296" s="0" t="s">
        <x:v>75</x:v>
      </x:c>
      <x:c r="M1296" s="0" t="s">
        <x:v>104</x:v>
      </x:c>
      <x:c r="N1296" s="0">
        <x:v>0.9</x:v>
      </x:c>
    </x:row>
    <x:row r="1297" spans="1:14">
      <x:c r="A1297" s="0" t="s">
        <x:v>102</x:v>
      </x:c>
      <x:c r="B1297" s="0" t="s">
        <x:v>103</x:v>
      </x:c>
      <x:c r="C1297" s="0" t="s">
        <x:v>54</x:v>
      </x:c>
      <x:c r="D1297" s="0" t="s">
        <x:v>54</x:v>
      </x:c>
      <x:c r="E1297" s="0" t="s">
        <x:v>96</x:v>
      </x:c>
      <x:c r="F1297" s="0" t="s">
        <x:v>97</x:v>
      </x:c>
      <x:c r="G1297" s="0" t="s">
        <x:v>88</x:v>
      </x:c>
      <x:c r="H1297" s="0" t="s">
        <x:v>89</x:v>
      </x:c>
      <x:c r="I1297" s="0" t="s">
        <x:v>78</x:v>
      </x:c>
      <x:c r="J1297" s="0" t="s">
        <x:v>79</x:v>
      </x:c>
      <x:c r="K1297" s="0" t="s">
        <x:v>61</x:v>
      </x:c>
      <x:c r="L1297" s="0" t="s">
        <x:v>62</x:v>
      </x:c>
      <x:c r="M1297" s="0" t="s">
        <x:v>104</x:v>
      </x:c>
      <x:c r="N1297" s="0">
        <x:v>1.6</x:v>
      </x:c>
    </x:row>
    <x:row r="1298" spans="1:14">
      <x:c r="A1298" s="0" t="s">
        <x:v>102</x:v>
      </x:c>
      <x:c r="B1298" s="0" t="s">
        <x:v>103</x:v>
      </x:c>
      <x:c r="C1298" s="0" t="s">
        <x:v>54</x:v>
      </x:c>
      <x:c r="D1298" s="0" t="s">
        <x:v>54</x:v>
      </x:c>
      <x:c r="E1298" s="0" t="s">
        <x:v>96</x:v>
      </x:c>
      <x:c r="F1298" s="0" t="s">
        <x:v>97</x:v>
      </x:c>
      <x:c r="G1298" s="0" t="s">
        <x:v>88</x:v>
      </x:c>
      <x:c r="H1298" s="0" t="s">
        <x:v>89</x:v>
      </x:c>
      <x:c r="I1298" s="0" t="s">
        <x:v>78</x:v>
      </x:c>
      <x:c r="J1298" s="0" t="s">
        <x:v>79</x:v>
      </x:c>
      <x:c r="K1298" s="0" t="s">
        <x:v>64</x:v>
      </x:c>
      <x:c r="L1298" s="0" t="s">
        <x:v>65</x:v>
      </x:c>
      <x:c r="M1298" s="0" t="s">
        <x:v>104</x:v>
      </x:c>
      <x:c r="N1298" s="0">
        <x:v>1.1</x:v>
      </x:c>
    </x:row>
    <x:row r="1299" spans="1:14">
      <x:c r="A1299" s="0" t="s">
        <x:v>102</x:v>
      </x:c>
      <x:c r="B1299" s="0" t="s">
        <x:v>103</x:v>
      </x:c>
      <x:c r="C1299" s="0" t="s">
        <x:v>54</x:v>
      </x:c>
      <x:c r="D1299" s="0" t="s">
        <x:v>54</x:v>
      </x:c>
      <x:c r="E1299" s="0" t="s">
        <x:v>96</x:v>
      </x:c>
      <x:c r="F1299" s="0" t="s">
        <x:v>97</x:v>
      </x:c>
      <x:c r="G1299" s="0" t="s">
        <x:v>88</x:v>
      </x:c>
      <x:c r="H1299" s="0" t="s">
        <x:v>89</x:v>
      </x:c>
      <x:c r="I1299" s="0" t="s">
        <x:v>78</x:v>
      </x:c>
      <x:c r="J1299" s="0" t="s">
        <x:v>79</x:v>
      </x:c>
      <x:c r="K1299" s="0" t="s">
        <x:v>66</x:v>
      </x:c>
      <x:c r="L1299" s="0" t="s">
        <x:v>67</x:v>
      </x:c>
      <x:c r="M1299" s="0" t="s">
        <x:v>104</x:v>
      </x:c>
      <x:c r="N1299" s="0">
        <x:v>1.4</x:v>
      </x:c>
    </x:row>
    <x:row r="1300" spans="1:14">
      <x:c r="A1300" s="0" t="s">
        <x:v>102</x:v>
      </x:c>
      <x:c r="B1300" s="0" t="s">
        <x:v>103</x:v>
      </x:c>
      <x:c r="C1300" s="0" t="s">
        <x:v>54</x:v>
      </x:c>
      <x:c r="D1300" s="0" t="s">
        <x:v>54</x:v>
      </x:c>
      <x:c r="E1300" s="0" t="s">
        <x:v>96</x:v>
      </x:c>
      <x:c r="F1300" s="0" t="s">
        <x:v>97</x:v>
      </x:c>
      <x:c r="G1300" s="0" t="s">
        <x:v>88</x:v>
      </x:c>
      <x:c r="H1300" s="0" t="s">
        <x:v>89</x:v>
      </x:c>
      <x:c r="I1300" s="0" t="s">
        <x:v>78</x:v>
      </x:c>
      <x:c r="J1300" s="0" t="s">
        <x:v>79</x:v>
      </x:c>
      <x:c r="K1300" s="0" t="s">
        <x:v>68</x:v>
      </x:c>
      <x:c r="L1300" s="0" t="s">
        <x:v>69</x:v>
      </x:c>
      <x:c r="M1300" s="0" t="s">
        <x:v>104</x:v>
      </x:c>
      <x:c r="N1300" s="0">
        <x:v>2.7</x:v>
      </x:c>
    </x:row>
    <x:row r="1301" spans="1:14">
      <x:c r="A1301" s="0" t="s">
        <x:v>102</x:v>
      </x:c>
      <x:c r="B1301" s="0" t="s">
        <x:v>103</x:v>
      </x:c>
      <x:c r="C1301" s="0" t="s">
        <x:v>54</x:v>
      </x:c>
      <x:c r="D1301" s="0" t="s">
        <x:v>54</x:v>
      </x:c>
      <x:c r="E1301" s="0" t="s">
        <x:v>96</x:v>
      </x:c>
      <x:c r="F1301" s="0" t="s">
        <x:v>97</x:v>
      </x:c>
      <x:c r="G1301" s="0" t="s">
        <x:v>88</x:v>
      </x:c>
      <x:c r="H1301" s="0" t="s">
        <x:v>89</x:v>
      </x:c>
      <x:c r="I1301" s="0" t="s">
        <x:v>78</x:v>
      </x:c>
      <x:c r="J1301" s="0" t="s">
        <x:v>79</x:v>
      </x:c>
      <x:c r="K1301" s="0" t="s">
        <x:v>70</x:v>
      </x:c>
      <x:c r="L1301" s="0" t="s">
        <x:v>71</x:v>
      </x:c>
      <x:c r="M1301" s="0" t="s">
        <x:v>104</x:v>
      </x:c>
      <x:c r="N1301" s="0">
        <x:v>1.9</x:v>
      </x:c>
    </x:row>
    <x:row r="1302" spans="1:14">
      <x:c r="A1302" s="0" t="s">
        <x:v>102</x:v>
      </x:c>
      <x:c r="B1302" s="0" t="s">
        <x:v>103</x:v>
      </x:c>
      <x:c r="C1302" s="0" t="s">
        <x:v>54</x:v>
      </x:c>
      <x:c r="D1302" s="0" t="s">
        <x:v>54</x:v>
      </x:c>
      <x:c r="E1302" s="0" t="s">
        <x:v>96</x:v>
      </x:c>
      <x:c r="F1302" s="0" t="s">
        <x:v>97</x:v>
      </x:c>
      <x:c r="G1302" s="0" t="s">
        <x:v>88</x:v>
      </x:c>
      <x:c r="H1302" s="0" t="s">
        <x:v>89</x:v>
      </x:c>
      <x:c r="I1302" s="0" t="s">
        <x:v>78</x:v>
      </x:c>
      <x:c r="J1302" s="0" t="s">
        <x:v>79</x:v>
      </x:c>
      <x:c r="K1302" s="0" t="s">
        <x:v>72</x:v>
      </x:c>
      <x:c r="L1302" s="0" t="s">
        <x:v>73</x:v>
      </x:c>
      <x:c r="M1302" s="0" t="s">
        <x:v>104</x:v>
      </x:c>
      <x:c r="N1302" s="0">
        <x:v>2</x:v>
      </x:c>
    </x:row>
    <x:row r="1303" spans="1:14">
      <x:c r="A1303" s="0" t="s">
        <x:v>102</x:v>
      </x:c>
      <x:c r="B1303" s="0" t="s">
        <x:v>103</x:v>
      </x:c>
      <x:c r="C1303" s="0" t="s">
        <x:v>54</x:v>
      </x:c>
      <x:c r="D1303" s="0" t="s">
        <x:v>54</x:v>
      </x:c>
      <x:c r="E1303" s="0" t="s">
        <x:v>96</x:v>
      </x:c>
      <x:c r="F1303" s="0" t="s">
        <x:v>97</x:v>
      </x:c>
      <x:c r="G1303" s="0" t="s">
        <x:v>88</x:v>
      </x:c>
      <x:c r="H1303" s="0" t="s">
        <x:v>89</x:v>
      </x:c>
      <x:c r="I1303" s="0" t="s">
        <x:v>78</x:v>
      </x:c>
      <x:c r="J1303" s="0" t="s">
        <x:v>79</x:v>
      </x:c>
      <x:c r="K1303" s="0" t="s">
        <x:v>74</x:v>
      </x:c>
      <x:c r="L1303" s="0" t="s">
        <x:v>75</x:v>
      </x:c>
      <x:c r="M1303" s="0" t="s">
        <x:v>104</x:v>
      </x:c>
      <x:c r="N1303" s="0">
        <x:v>0.7</x:v>
      </x:c>
    </x:row>
    <x:row r="1304" spans="1:14">
      <x:c r="A1304" s="0" t="s">
        <x:v>102</x:v>
      </x:c>
      <x:c r="B1304" s="0" t="s">
        <x:v>103</x:v>
      </x:c>
      <x:c r="C1304" s="0" t="s">
        <x:v>54</x:v>
      </x:c>
      <x:c r="D1304" s="0" t="s">
        <x:v>54</x:v>
      </x:c>
      <x:c r="E1304" s="0" t="s">
        <x:v>96</x:v>
      </x:c>
      <x:c r="F1304" s="0" t="s">
        <x:v>97</x:v>
      </x:c>
      <x:c r="G1304" s="0" t="s">
        <x:v>90</x:v>
      </x:c>
      <x:c r="H1304" s="0" t="s">
        <x:v>91</x:v>
      </x:c>
      <x:c r="I1304" s="0" t="s">
        <x:v>59</x:v>
      </x:c>
      <x:c r="J1304" s="0" t="s">
        <x:v>60</x:v>
      </x:c>
      <x:c r="K1304" s="0" t="s">
        <x:v>61</x:v>
      </x:c>
      <x:c r="L1304" s="0" t="s">
        <x:v>62</x:v>
      </x:c>
      <x:c r="M1304" s="0" t="s">
        <x:v>104</x:v>
      </x:c>
      <x:c r="N1304" s="0">
        <x:v>3</x:v>
      </x:c>
    </x:row>
    <x:row r="1305" spans="1:14">
      <x:c r="A1305" s="0" t="s">
        <x:v>102</x:v>
      </x:c>
      <x:c r="B1305" s="0" t="s">
        <x:v>103</x:v>
      </x:c>
      <x:c r="C1305" s="0" t="s">
        <x:v>54</x:v>
      </x:c>
      <x:c r="D1305" s="0" t="s">
        <x:v>54</x:v>
      </x:c>
      <x:c r="E1305" s="0" t="s">
        <x:v>96</x:v>
      </x:c>
      <x:c r="F1305" s="0" t="s">
        <x:v>97</x:v>
      </x:c>
      <x:c r="G1305" s="0" t="s">
        <x:v>90</x:v>
      </x:c>
      <x:c r="H1305" s="0" t="s">
        <x:v>91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104</x:v>
      </x:c>
      <x:c r="N1305" s="0">
        <x:v>2.4</x:v>
      </x:c>
    </x:row>
    <x:row r="1306" spans="1:14">
      <x:c r="A1306" s="0" t="s">
        <x:v>102</x:v>
      </x:c>
      <x:c r="B1306" s="0" t="s">
        <x:v>103</x:v>
      </x:c>
      <x:c r="C1306" s="0" t="s">
        <x:v>54</x:v>
      </x:c>
      <x:c r="D1306" s="0" t="s">
        <x:v>54</x:v>
      </x:c>
      <x:c r="E1306" s="0" t="s">
        <x:v>96</x:v>
      </x:c>
      <x:c r="F1306" s="0" t="s">
        <x:v>97</x:v>
      </x:c>
      <x:c r="G1306" s="0" t="s">
        <x:v>90</x:v>
      </x:c>
      <x:c r="H1306" s="0" t="s">
        <x:v>91</x:v>
      </x:c>
      <x:c r="I1306" s="0" t="s">
        <x:v>59</x:v>
      </x:c>
      <x:c r="J1306" s="0" t="s">
        <x:v>60</x:v>
      </x:c>
      <x:c r="K1306" s="0" t="s">
        <x:v>66</x:v>
      </x:c>
      <x:c r="L1306" s="0" t="s">
        <x:v>67</x:v>
      </x:c>
      <x:c r="M1306" s="0" t="s">
        <x:v>104</x:v>
      </x:c>
      <x:c r="N1306" s="0">
        <x:v>1.6</x:v>
      </x:c>
    </x:row>
    <x:row r="1307" spans="1:14">
      <x:c r="A1307" s="0" t="s">
        <x:v>102</x:v>
      </x:c>
      <x:c r="B1307" s="0" t="s">
        <x:v>103</x:v>
      </x:c>
      <x:c r="C1307" s="0" t="s">
        <x:v>54</x:v>
      </x:c>
      <x:c r="D1307" s="0" t="s">
        <x:v>54</x:v>
      </x:c>
      <x:c r="E1307" s="0" t="s">
        <x:v>96</x:v>
      </x:c>
      <x:c r="F1307" s="0" t="s">
        <x:v>97</x:v>
      </x:c>
      <x:c r="G1307" s="0" t="s">
        <x:v>90</x:v>
      </x:c>
      <x:c r="H1307" s="0" t="s">
        <x:v>91</x:v>
      </x:c>
      <x:c r="I1307" s="0" t="s">
        <x:v>59</x:v>
      </x:c>
      <x:c r="J1307" s="0" t="s">
        <x:v>60</x:v>
      </x:c>
      <x:c r="K1307" s="0" t="s">
        <x:v>68</x:v>
      </x:c>
      <x:c r="L1307" s="0" t="s">
        <x:v>69</x:v>
      </x:c>
      <x:c r="M1307" s="0" t="s">
        <x:v>104</x:v>
      </x:c>
      <x:c r="N1307" s="0">
        <x:v>0</x:v>
      </x:c>
    </x:row>
    <x:row r="1308" spans="1:14">
      <x:c r="A1308" s="0" t="s">
        <x:v>102</x:v>
      </x:c>
      <x:c r="B1308" s="0" t="s">
        <x:v>103</x:v>
      </x:c>
      <x:c r="C1308" s="0" t="s">
        <x:v>54</x:v>
      </x:c>
      <x:c r="D1308" s="0" t="s">
        <x:v>54</x:v>
      </x:c>
      <x:c r="E1308" s="0" t="s">
        <x:v>96</x:v>
      </x:c>
      <x:c r="F1308" s="0" t="s">
        <x:v>97</x:v>
      </x:c>
      <x:c r="G1308" s="0" t="s">
        <x:v>90</x:v>
      </x:c>
      <x:c r="H1308" s="0" t="s">
        <x:v>91</x:v>
      </x:c>
      <x:c r="I1308" s="0" t="s">
        <x:v>59</x:v>
      </x:c>
      <x:c r="J1308" s="0" t="s">
        <x:v>60</x:v>
      </x:c>
      <x:c r="K1308" s="0" t="s">
        <x:v>70</x:v>
      </x:c>
      <x:c r="L1308" s="0" t="s">
        <x:v>71</x:v>
      </x:c>
      <x:c r="M1308" s="0" t="s">
        <x:v>104</x:v>
      </x:c>
      <x:c r="N1308" s="0">
        <x:v>2.3</x:v>
      </x:c>
    </x:row>
    <x:row r="1309" spans="1:14">
      <x:c r="A1309" s="0" t="s">
        <x:v>102</x:v>
      </x:c>
      <x:c r="B1309" s="0" t="s">
        <x:v>103</x:v>
      </x:c>
      <x:c r="C1309" s="0" t="s">
        <x:v>54</x:v>
      </x:c>
      <x:c r="D1309" s="0" t="s">
        <x:v>54</x:v>
      </x:c>
      <x:c r="E1309" s="0" t="s">
        <x:v>96</x:v>
      </x:c>
      <x:c r="F1309" s="0" t="s">
        <x:v>97</x:v>
      </x:c>
      <x:c r="G1309" s="0" t="s">
        <x:v>90</x:v>
      </x:c>
      <x:c r="H1309" s="0" t="s">
        <x:v>91</x:v>
      </x:c>
      <x:c r="I1309" s="0" t="s">
        <x:v>59</x:v>
      </x:c>
      <x:c r="J1309" s="0" t="s">
        <x:v>60</x:v>
      </x:c>
      <x:c r="K1309" s="0" t="s">
        <x:v>72</x:v>
      </x:c>
      <x:c r="L1309" s="0" t="s">
        <x:v>73</x:v>
      </x:c>
      <x:c r="M1309" s="0" t="s">
        <x:v>104</x:v>
      </x:c>
      <x:c r="N1309" s="0">
        <x:v>2.3</x:v>
      </x:c>
    </x:row>
    <x:row r="1310" spans="1:14">
      <x:c r="A1310" s="0" t="s">
        <x:v>102</x:v>
      </x:c>
      <x:c r="B1310" s="0" t="s">
        <x:v>103</x:v>
      </x:c>
      <x:c r="C1310" s="0" t="s">
        <x:v>54</x:v>
      </x:c>
      <x:c r="D1310" s="0" t="s">
        <x:v>54</x:v>
      </x:c>
      <x:c r="E1310" s="0" t="s">
        <x:v>96</x:v>
      </x:c>
      <x:c r="F1310" s="0" t="s">
        <x:v>97</x:v>
      </x:c>
      <x:c r="G1310" s="0" t="s">
        <x:v>90</x:v>
      </x:c>
      <x:c r="H1310" s="0" t="s">
        <x:v>91</x:v>
      </x:c>
      <x:c r="I1310" s="0" t="s">
        <x:v>59</x:v>
      </x:c>
      <x:c r="J1310" s="0" t="s">
        <x:v>60</x:v>
      </x:c>
      <x:c r="K1310" s="0" t="s">
        <x:v>74</x:v>
      </x:c>
      <x:c r="L1310" s="0" t="s">
        <x:v>75</x:v>
      </x:c>
      <x:c r="M1310" s="0" t="s">
        <x:v>104</x:v>
      </x:c>
      <x:c r="N1310" s="0">
        <x:v>0.9</x:v>
      </x:c>
    </x:row>
    <x:row r="1311" spans="1:14">
      <x:c r="A1311" s="0" t="s">
        <x:v>102</x:v>
      </x:c>
      <x:c r="B1311" s="0" t="s">
        <x:v>103</x:v>
      </x:c>
      <x:c r="C1311" s="0" t="s">
        <x:v>54</x:v>
      </x:c>
      <x:c r="D1311" s="0" t="s">
        <x:v>54</x:v>
      </x:c>
      <x:c r="E1311" s="0" t="s">
        <x:v>96</x:v>
      </x:c>
      <x:c r="F1311" s="0" t="s">
        <x:v>97</x:v>
      </x:c>
      <x:c r="G1311" s="0" t="s">
        <x:v>90</x:v>
      </x:c>
      <x:c r="H1311" s="0" t="s">
        <x:v>91</x:v>
      </x:c>
      <x:c r="I1311" s="0" t="s">
        <x:v>76</x:v>
      </x:c>
      <x:c r="J1311" s="0" t="s">
        <x:v>77</x:v>
      </x:c>
      <x:c r="K1311" s="0" t="s">
        <x:v>61</x:v>
      </x:c>
      <x:c r="L1311" s="0" t="s">
        <x:v>62</x:v>
      </x:c>
      <x:c r="M1311" s="0" t="s">
        <x:v>104</x:v>
      </x:c>
      <x:c r="N1311" s="0">
        <x:v>2.8</x:v>
      </x:c>
    </x:row>
    <x:row r="1312" spans="1:14">
      <x:c r="A1312" s="0" t="s">
        <x:v>102</x:v>
      </x:c>
      <x:c r="B1312" s="0" t="s">
        <x:v>103</x:v>
      </x:c>
      <x:c r="C1312" s="0" t="s">
        <x:v>54</x:v>
      </x:c>
      <x:c r="D1312" s="0" t="s">
        <x:v>54</x:v>
      </x:c>
      <x:c r="E1312" s="0" t="s">
        <x:v>96</x:v>
      </x:c>
      <x:c r="F1312" s="0" t="s">
        <x:v>97</x:v>
      </x:c>
      <x:c r="G1312" s="0" t="s">
        <x:v>90</x:v>
      </x:c>
      <x:c r="H1312" s="0" t="s">
        <x:v>91</x:v>
      </x:c>
      <x:c r="I1312" s="0" t="s">
        <x:v>76</x:v>
      </x:c>
      <x:c r="J1312" s="0" t="s">
        <x:v>77</x:v>
      </x:c>
      <x:c r="K1312" s="0" t="s">
        <x:v>64</x:v>
      </x:c>
      <x:c r="L1312" s="0" t="s">
        <x:v>65</x:v>
      </x:c>
      <x:c r="M1312" s="0" t="s">
        <x:v>104</x:v>
      </x:c>
      <x:c r="N1312" s="0">
        <x:v>3.4</x:v>
      </x:c>
    </x:row>
    <x:row r="1313" spans="1:14">
      <x:c r="A1313" s="0" t="s">
        <x:v>102</x:v>
      </x:c>
      <x:c r="B1313" s="0" t="s">
        <x:v>103</x:v>
      </x:c>
      <x:c r="C1313" s="0" t="s">
        <x:v>54</x:v>
      </x:c>
      <x:c r="D1313" s="0" t="s">
        <x:v>54</x:v>
      </x:c>
      <x:c r="E1313" s="0" t="s">
        <x:v>96</x:v>
      </x:c>
      <x:c r="F1313" s="0" t="s">
        <x:v>97</x:v>
      </x:c>
      <x:c r="G1313" s="0" t="s">
        <x:v>90</x:v>
      </x:c>
      <x:c r="H1313" s="0" t="s">
        <x:v>91</x:v>
      </x:c>
      <x:c r="I1313" s="0" t="s">
        <x:v>76</x:v>
      </x:c>
      <x:c r="J1313" s="0" t="s">
        <x:v>77</x:v>
      </x:c>
      <x:c r="K1313" s="0" t="s">
        <x:v>66</x:v>
      </x:c>
      <x:c r="L1313" s="0" t="s">
        <x:v>67</x:v>
      </x:c>
      <x:c r="M1313" s="0" t="s">
        <x:v>104</x:v>
      </x:c>
      <x:c r="N1313" s="0">
        <x:v>1.8</x:v>
      </x:c>
    </x:row>
    <x:row r="1314" spans="1:14">
      <x:c r="A1314" s="0" t="s">
        <x:v>102</x:v>
      </x:c>
      <x:c r="B1314" s="0" t="s">
        <x:v>103</x:v>
      </x:c>
      <x:c r="C1314" s="0" t="s">
        <x:v>54</x:v>
      </x:c>
      <x:c r="D1314" s="0" t="s">
        <x:v>54</x:v>
      </x:c>
      <x:c r="E1314" s="0" t="s">
        <x:v>96</x:v>
      </x:c>
      <x:c r="F1314" s="0" t="s">
        <x:v>97</x:v>
      </x:c>
      <x:c r="G1314" s="0" t="s">
        <x:v>90</x:v>
      </x:c>
      <x:c r="H1314" s="0" t="s">
        <x:v>91</x:v>
      </x:c>
      <x:c r="I1314" s="0" t="s">
        <x:v>76</x:v>
      </x:c>
      <x:c r="J1314" s="0" t="s">
        <x:v>77</x:v>
      </x:c>
      <x:c r="K1314" s="0" t="s">
        <x:v>68</x:v>
      </x:c>
      <x:c r="L1314" s="0" t="s">
        <x:v>69</x:v>
      </x:c>
      <x:c r="M1314" s="0" t="s">
        <x:v>104</x:v>
      </x:c>
      <x:c r="N1314" s="0">
        <x:v>1.7</x:v>
      </x:c>
    </x:row>
    <x:row r="1315" spans="1:14">
      <x:c r="A1315" s="0" t="s">
        <x:v>102</x:v>
      </x:c>
      <x:c r="B1315" s="0" t="s">
        <x:v>103</x:v>
      </x:c>
      <x:c r="C1315" s="0" t="s">
        <x:v>54</x:v>
      </x:c>
      <x:c r="D1315" s="0" t="s">
        <x:v>54</x:v>
      </x:c>
      <x:c r="E1315" s="0" t="s">
        <x:v>96</x:v>
      </x:c>
      <x:c r="F1315" s="0" t="s">
        <x:v>97</x:v>
      </x:c>
      <x:c r="G1315" s="0" t="s">
        <x:v>90</x:v>
      </x:c>
      <x:c r="H1315" s="0" t="s">
        <x:v>91</x:v>
      </x:c>
      <x:c r="I1315" s="0" t="s">
        <x:v>76</x:v>
      </x:c>
      <x:c r="J1315" s="0" t="s">
        <x:v>77</x:v>
      </x:c>
      <x:c r="K1315" s="0" t="s">
        <x:v>70</x:v>
      </x:c>
      <x:c r="L1315" s="0" t="s">
        <x:v>71</x:v>
      </x:c>
      <x:c r="M1315" s="0" t="s">
        <x:v>104</x:v>
      </x:c>
      <x:c r="N1315" s="0">
        <x:v>2.8</x:v>
      </x:c>
    </x:row>
    <x:row r="1316" spans="1:14">
      <x:c r="A1316" s="0" t="s">
        <x:v>102</x:v>
      </x:c>
      <x:c r="B1316" s="0" t="s">
        <x:v>103</x:v>
      </x:c>
      <x:c r="C1316" s="0" t="s">
        <x:v>54</x:v>
      </x:c>
      <x:c r="D1316" s="0" t="s">
        <x:v>54</x:v>
      </x:c>
      <x:c r="E1316" s="0" t="s">
        <x:v>96</x:v>
      </x:c>
      <x:c r="F1316" s="0" t="s">
        <x:v>97</x:v>
      </x:c>
      <x:c r="G1316" s="0" t="s">
        <x:v>90</x:v>
      </x:c>
      <x:c r="H1316" s="0" t="s">
        <x:v>91</x:v>
      </x:c>
      <x:c r="I1316" s="0" t="s">
        <x:v>76</x:v>
      </x:c>
      <x:c r="J1316" s="0" t="s">
        <x:v>77</x:v>
      </x:c>
      <x:c r="K1316" s="0" t="s">
        <x:v>72</x:v>
      </x:c>
      <x:c r="L1316" s="0" t="s">
        <x:v>73</x:v>
      </x:c>
      <x:c r="M1316" s="0" t="s">
        <x:v>104</x:v>
      </x:c>
      <x:c r="N1316" s="0">
        <x:v>3.3</x:v>
      </x:c>
    </x:row>
    <x:row r="1317" spans="1:14">
      <x:c r="A1317" s="0" t="s">
        <x:v>102</x:v>
      </x:c>
      <x:c r="B1317" s="0" t="s">
        <x:v>103</x:v>
      </x:c>
      <x:c r="C1317" s="0" t="s">
        <x:v>54</x:v>
      </x:c>
      <x:c r="D1317" s="0" t="s">
        <x:v>54</x:v>
      </x:c>
      <x:c r="E1317" s="0" t="s">
        <x:v>96</x:v>
      </x:c>
      <x:c r="F1317" s="0" t="s">
        <x:v>97</x:v>
      </x:c>
      <x:c r="G1317" s="0" t="s">
        <x:v>90</x:v>
      </x:c>
      <x:c r="H1317" s="0" t="s">
        <x:v>91</x:v>
      </x:c>
      <x:c r="I1317" s="0" t="s">
        <x:v>76</x:v>
      </x:c>
      <x:c r="J1317" s="0" t="s">
        <x:v>77</x:v>
      </x:c>
      <x:c r="K1317" s="0" t="s">
        <x:v>74</x:v>
      </x:c>
      <x:c r="L1317" s="0" t="s">
        <x:v>75</x:v>
      </x:c>
      <x:c r="M1317" s="0" t="s">
        <x:v>104</x:v>
      </x:c>
      <x:c r="N1317" s="0">
        <x:v>1.2</x:v>
      </x:c>
    </x:row>
    <x:row r="1318" spans="1:14">
      <x:c r="A1318" s="0" t="s">
        <x:v>102</x:v>
      </x:c>
      <x:c r="B1318" s="0" t="s">
        <x:v>103</x:v>
      </x:c>
      <x:c r="C1318" s="0" t="s">
        <x:v>54</x:v>
      </x:c>
      <x:c r="D1318" s="0" t="s">
        <x:v>54</x:v>
      </x:c>
      <x:c r="E1318" s="0" t="s">
        <x:v>96</x:v>
      </x:c>
      <x:c r="F1318" s="0" t="s">
        <x:v>97</x:v>
      </x:c>
      <x:c r="G1318" s="0" t="s">
        <x:v>90</x:v>
      </x:c>
      <x:c r="H1318" s="0" t="s">
        <x:v>91</x:v>
      </x:c>
      <x:c r="I1318" s="0" t="s">
        <x:v>78</x:v>
      </x:c>
      <x:c r="J1318" s="0" t="s">
        <x:v>79</x:v>
      </x:c>
      <x:c r="K1318" s="0" t="s">
        <x:v>61</x:v>
      </x:c>
      <x:c r="L1318" s="0" t="s">
        <x:v>62</x:v>
      </x:c>
      <x:c r="M1318" s="0" t="s">
        <x:v>104</x:v>
      </x:c>
      <x:c r="N1318" s="0">
        <x:v>2</x:v>
      </x:c>
    </x:row>
    <x:row r="1319" spans="1:14">
      <x:c r="A1319" s="0" t="s">
        <x:v>102</x:v>
      </x:c>
      <x:c r="B1319" s="0" t="s">
        <x:v>103</x:v>
      </x:c>
      <x:c r="C1319" s="0" t="s">
        <x:v>54</x:v>
      </x:c>
      <x:c r="D1319" s="0" t="s">
        <x:v>54</x:v>
      </x:c>
      <x:c r="E1319" s="0" t="s">
        <x:v>96</x:v>
      </x:c>
      <x:c r="F1319" s="0" t="s">
        <x:v>97</x:v>
      </x:c>
      <x:c r="G1319" s="0" t="s">
        <x:v>90</x:v>
      </x:c>
      <x:c r="H1319" s="0" t="s">
        <x:v>91</x:v>
      </x:c>
      <x:c r="I1319" s="0" t="s">
        <x:v>78</x:v>
      </x:c>
      <x:c r="J1319" s="0" t="s">
        <x:v>79</x:v>
      </x:c>
      <x:c r="K1319" s="0" t="s">
        <x:v>64</x:v>
      </x:c>
      <x:c r="L1319" s="0" t="s">
        <x:v>65</x:v>
      </x:c>
      <x:c r="M1319" s="0" t="s">
        <x:v>104</x:v>
      </x:c>
      <x:c r="N1319" s="0">
        <x:v>2.2</x:v>
      </x:c>
    </x:row>
    <x:row r="1320" spans="1:14">
      <x:c r="A1320" s="0" t="s">
        <x:v>102</x:v>
      </x:c>
      <x:c r="B1320" s="0" t="s">
        <x:v>103</x:v>
      </x:c>
      <x:c r="C1320" s="0" t="s">
        <x:v>54</x:v>
      </x:c>
      <x:c r="D1320" s="0" t="s">
        <x:v>54</x:v>
      </x:c>
      <x:c r="E1320" s="0" t="s">
        <x:v>96</x:v>
      </x:c>
      <x:c r="F1320" s="0" t="s">
        <x:v>97</x:v>
      </x:c>
      <x:c r="G1320" s="0" t="s">
        <x:v>90</x:v>
      </x:c>
      <x:c r="H1320" s="0" t="s">
        <x:v>91</x:v>
      </x:c>
      <x:c r="I1320" s="0" t="s">
        <x:v>78</x:v>
      </x:c>
      <x:c r="J1320" s="0" t="s">
        <x:v>79</x:v>
      </x:c>
      <x:c r="K1320" s="0" t="s">
        <x:v>66</x:v>
      </x:c>
      <x:c r="L1320" s="0" t="s">
        <x:v>67</x:v>
      </x:c>
      <x:c r="M1320" s="0" t="s">
        <x:v>104</x:v>
      </x:c>
      <x:c r="N1320" s="0">
        <x:v>1.2</x:v>
      </x:c>
    </x:row>
    <x:row r="1321" spans="1:14">
      <x:c r="A1321" s="0" t="s">
        <x:v>102</x:v>
      </x:c>
      <x:c r="B1321" s="0" t="s">
        <x:v>103</x:v>
      </x:c>
      <x:c r="C1321" s="0" t="s">
        <x:v>54</x:v>
      </x:c>
      <x:c r="D1321" s="0" t="s">
        <x:v>54</x:v>
      </x:c>
      <x:c r="E1321" s="0" t="s">
        <x:v>96</x:v>
      </x:c>
      <x:c r="F1321" s="0" t="s">
        <x:v>97</x:v>
      </x:c>
      <x:c r="G1321" s="0" t="s">
        <x:v>90</x:v>
      </x:c>
      <x:c r="H1321" s="0" t="s">
        <x:v>91</x:v>
      </x:c>
      <x:c r="I1321" s="0" t="s">
        <x:v>78</x:v>
      </x:c>
      <x:c r="J1321" s="0" t="s">
        <x:v>79</x:v>
      </x:c>
      <x:c r="K1321" s="0" t="s">
        <x:v>68</x:v>
      </x:c>
      <x:c r="L1321" s="0" t="s">
        <x:v>69</x:v>
      </x:c>
      <x:c r="M1321" s="0" t="s">
        <x:v>104</x:v>
      </x:c>
      <x:c r="N1321" s="0">
        <x:v>0.8</x:v>
      </x:c>
    </x:row>
    <x:row r="1322" spans="1:14">
      <x:c r="A1322" s="0" t="s">
        <x:v>102</x:v>
      </x:c>
      <x:c r="B1322" s="0" t="s">
        <x:v>103</x:v>
      </x:c>
      <x:c r="C1322" s="0" t="s">
        <x:v>54</x:v>
      </x:c>
      <x:c r="D1322" s="0" t="s">
        <x:v>54</x:v>
      </x:c>
      <x:c r="E1322" s="0" t="s">
        <x:v>96</x:v>
      </x:c>
      <x:c r="F1322" s="0" t="s">
        <x:v>97</x:v>
      </x:c>
      <x:c r="G1322" s="0" t="s">
        <x:v>90</x:v>
      </x:c>
      <x:c r="H1322" s="0" t="s">
        <x:v>91</x:v>
      </x:c>
      <x:c r="I1322" s="0" t="s">
        <x:v>78</x:v>
      </x:c>
      <x:c r="J1322" s="0" t="s">
        <x:v>79</x:v>
      </x:c>
      <x:c r="K1322" s="0" t="s">
        <x:v>70</x:v>
      </x:c>
      <x:c r="L1322" s="0" t="s">
        <x:v>71</x:v>
      </x:c>
      <x:c r="M1322" s="0" t="s">
        <x:v>104</x:v>
      </x:c>
      <x:c r="N1322" s="0">
        <x:v>1.8</x:v>
      </x:c>
    </x:row>
    <x:row r="1323" spans="1:14">
      <x:c r="A1323" s="0" t="s">
        <x:v>102</x:v>
      </x:c>
      <x:c r="B1323" s="0" t="s">
        <x:v>103</x:v>
      </x:c>
      <x:c r="C1323" s="0" t="s">
        <x:v>54</x:v>
      </x:c>
      <x:c r="D1323" s="0" t="s">
        <x:v>54</x:v>
      </x:c>
      <x:c r="E1323" s="0" t="s">
        <x:v>96</x:v>
      </x:c>
      <x:c r="F1323" s="0" t="s">
        <x:v>97</x:v>
      </x:c>
      <x:c r="G1323" s="0" t="s">
        <x:v>90</x:v>
      </x:c>
      <x:c r="H1323" s="0" t="s">
        <x:v>91</x:v>
      </x:c>
      <x:c r="I1323" s="0" t="s">
        <x:v>78</x:v>
      </x:c>
      <x:c r="J1323" s="0" t="s">
        <x:v>79</x:v>
      </x:c>
      <x:c r="K1323" s="0" t="s">
        <x:v>72</x:v>
      </x:c>
      <x:c r="L1323" s="0" t="s">
        <x:v>73</x:v>
      </x:c>
      <x:c r="M1323" s="0" t="s">
        <x:v>104</x:v>
      </x:c>
      <x:c r="N1323" s="0">
        <x:v>2</x:v>
      </x:c>
    </x:row>
    <x:row r="1324" spans="1:14">
      <x:c r="A1324" s="0" t="s">
        <x:v>102</x:v>
      </x:c>
      <x:c r="B1324" s="0" t="s">
        <x:v>103</x:v>
      </x:c>
      <x:c r="C1324" s="0" t="s">
        <x:v>54</x:v>
      </x:c>
      <x:c r="D1324" s="0" t="s">
        <x:v>54</x:v>
      </x:c>
      <x:c r="E1324" s="0" t="s">
        <x:v>96</x:v>
      </x:c>
      <x:c r="F1324" s="0" t="s">
        <x:v>97</x:v>
      </x:c>
      <x:c r="G1324" s="0" t="s">
        <x:v>90</x:v>
      </x:c>
      <x:c r="H1324" s="0" t="s">
        <x:v>91</x:v>
      </x:c>
      <x:c r="I1324" s="0" t="s">
        <x:v>78</x:v>
      </x:c>
      <x:c r="J1324" s="0" t="s">
        <x:v>79</x:v>
      </x:c>
      <x:c r="K1324" s="0" t="s">
        <x:v>74</x:v>
      </x:c>
      <x:c r="L1324" s="0" t="s">
        <x:v>75</x:v>
      </x:c>
      <x:c r="M1324" s="0" t="s">
        <x:v>104</x:v>
      </x:c>
      <x:c r="N1324" s="0">
        <x:v>0.8</x:v>
      </x:c>
    </x:row>
    <x:row r="1325" spans="1:14">
      <x:c r="A1325" s="0" t="s">
        <x:v>102</x:v>
      </x:c>
      <x:c r="B1325" s="0" t="s">
        <x:v>103</x:v>
      </x:c>
      <x:c r="C1325" s="0" t="s">
        <x:v>54</x:v>
      </x:c>
      <x:c r="D1325" s="0" t="s">
        <x:v>54</x:v>
      </x:c>
      <x:c r="E1325" s="0" t="s">
        <x:v>96</x:v>
      </x:c>
      <x:c r="F1325" s="0" t="s">
        <x:v>97</x:v>
      </x:c>
      <x:c r="G1325" s="0" t="s">
        <x:v>92</x:v>
      </x:c>
      <x:c r="H1325" s="0" t="s">
        <x:v>93</x:v>
      </x:c>
      <x:c r="I1325" s="0" t="s">
        <x:v>59</x:v>
      </x:c>
      <x:c r="J1325" s="0" t="s">
        <x:v>60</x:v>
      </x:c>
      <x:c r="K1325" s="0" t="s">
        <x:v>61</x:v>
      </x:c>
      <x:c r="L1325" s="0" t="s">
        <x:v>62</x:v>
      </x:c>
      <x:c r="M1325" s="0" t="s">
        <x:v>104</x:v>
      </x:c>
      <x:c r="N1325" s="0">
        <x:v>1.3</x:v>
      </x:c>
    </x:row>
    <x:row r="1326" spans="1:14">
      <x:c r="A1326" s="0" t="s">
        <x:v>102</x:v>
      </x:c>
      <x:c r="B1326" s="0" t="s">
        <x:v>103</x:v>
      </x:c>
      <x:c r="C1326" s="0" t="s">
        <x:v>54</x:v>
      </x:c>
      <x:c r="D1326" s="0" t="s">
        <x:v>54</x:v>
      </x:c>
      <x:c r="E1326" s="0" t="s">
        <x:v>96</x:v>
      </x:c>
      <x:c r="F1326" s="0" t="s">
        <x:v>97</x:v>
      </x:c>
      <x:c r="G1326" s="0" t="s">
        <x:v>92</x:v>
      </x:c>
      <x:c r="H1326" s="0" t="s">
        <x:v>93</x:v>
      </x:c>
      <x:c r="I1326" s="0" t="s">
        <x:v>59</x:v>
      </x:c>
      <x:c r="J1326" s="0" t="s">
        <x:v>60</x:v>
      </x:c>
      <x:c r="K1326" s="0" t="s">
        <x:v>64</x:v>
      </x:c>
      <x:c r="L1326" s="0" t="s">
        <x:v>65</x:v>
      </x:c>
      <x:c r="M1326" s="0" t="s">
        <x:v>104</x:v>
      </x:c>
      <x:c r="N1326" s="0">
        <x:v>1.4</x:v>
      </x:c>
    </x:row>
    <x:row r="1327" spans="1:14">
      <x:c r="A1327" s="0" t="s">
        <x:v>102</x:v>
      </x:c>
      <x:c r="B1327" s="0" t="s">
        <x:v>103</x:v>
      </x:c>
      <x:c r="C1327" s="0" t="s">
        <x:v>54</x:v>
      </x:c>
      <x:c r="D1327" s="0" t="s">
        <x:v>54</x:v>
      </x:c>
      <x:c r="E1327" s="0" t="s">
        <x:v>96</x:v>
      </x:c>
      <x:c r="F1327" s="0" t="s">
        <x:v>97</x:v>
      </x:c>
      <x:c r="G1327" s="0" t="s">
        <x:v>92</x:v>
      </x:c>
      <x:c r="H1327" s="0" t="s">
        <x:v>93</x:v>
      </x:c>
      <x:c r="I1327" s="0" t="s">
        <x:v>59</x:v>
      </x:c>
      <x:c r="J1327" s="0" t="s">
        <x:v>60</x:v>
      </x:c>
      <x:c r="K1327" s="0" t="s">
        <x:v>66</x:v>
      </x:c>
      <x:c r="L1327" s="0" t="s">
        <x:v>67</x:v>
      </x:c>
      <x:c r="M1327" s="0" t="s">
        <x:v>104</x:v>
      </x:c>
      <x:c r="N1327" s="0">
        <x:v>1.5</x:v>
      </x:c>
    </x:row>
    <x:row r="1328" spans="1:14">
      <x:c r="A1328" s="0" t="s">
        <x:v>102</x:v>
      </x:c>
      <x:c r="B1328" s="0" t="s">
        <x:v>103</x:v>
      </x:c>
      <x:c r="C1328" s="0" t="s">
        <x:v>54</x:v>
      </x:c>
      <x:c r="D1328" s="0" t="s">
        <x:v>54</x:v>
      </x:c>
      <x:c r="E1328" s="0" t="s">
        <x:v>96</x:v>
      </x:c>
      <x:c r="F1328" s="0" t="s">
        <x:v>97</x:v>
      </x:c>
      <x:c r="G1328" s="0" t="s">
        <x:v>92</x:v>
      </x:c>
      <x:c r="H1328" s="0" t="s">
        <x:v>93</x:v>
      </x:c>
      <x:c r="I1328" s="0" t="s">
        <x:v>59</x:v>
      </x:c>
      <x:c r="J1328" s="0" t="s">
        <x:v>60</x:v>
      </x:c>
      <x:c r="K1328" s="0" t="s">
        <x:v>68</x:v>
      </x:c>
      <x:c r="L1328" s="0" t="s">
        <x:v>69</x:v>
      </x:c>
      <x:c r="M1328" s="0" t="s">
        <x:v>104</x:v>
      </x:c>
      <x:c r="N1328" s="0">
        <x:v>1.9</x:v>
      </x:c>
    </x:row>
    <x:row r="1329" spans="1:14">
      <x:c r="A1329" s="0" t="s">
        <x:v>102</x:v>
      </x:c>
      <x:c r="B1329" s="0" t="s">
        <x:v>103</x:v>
      </x:c>
      <x:c r="C1329" s="0" t="s">
        <x:v>54</x:v>
      </x:c>
      <x:c r="D1329" s="0" t="s">
        <x:v>54</x:v>
      </x:c>
      <x:c r="E1329" s="0" t="s">
        <x:v>96</x:v>
      </x:c>
      <x:c r="F1329" s="0" t="s">
        <x:v>97</x:v>
      </x:c>
      <x:c r="G1329" s="0" t="s">
        <x:v>92</x:v>
      </x:c>
      <x:c r="H1329" s="0" t="s">
        <x:v>93</x:v>
      </x:c>
      <x:c r="I1329" s="0" t="s">
        <x:v>59</x:v>
      </x:c>
      <x:c r="J1329" s="0" t="s">
        <x:v>60</x:v>
      </x:c>
      <x:c r="K1329" s="0" t="s">
        <x:v>70</x:v>
      </x:c>
      <x:c r="L1329" s="0" t="s">
        <x:v>71</x:v>
      </x:c>
      <x:c r="M1329" s="0" t="s">
        <x:v>104</x:v>
      </x:c>
      <x:c r="N1329" s="0">
        <x:v>1.5</x:v>
      </x:c>
    </x:row>
    <x:row r="1330" spans="1:14">
      <x:c r="A1330" s="0" t="s">
        <x:v>102</x:v>
      </x:c>
      <x:c r="B1330" s="0" t="s">
        <x:v>103</x:v>
      </x:c>
      <x:c r="C1330" s="0" t="s">
        <x:v>54</x:v>
      </x:c>
      <x:c r="D1330" s="0" t="s">
        <x:v>54</x:v>
      </x:c>
      <x:c r="E1330" s="0" t="s">
        <x:v>96</x:v>
      </x:c>
      <x:c r="F1330" s="0" t="s">
        <x:v>97</x:v>
      </x:c>
      <x:c r="G1330" s="0" t="s">
        <x:v>92</x:v>
      </x:c>
      <x:c r="H1330" s="0" t="s">
        <x:v>93</x:v>
      </x:c>
      <x:c r="I1330" s="0" t="s">
        <x:v>59</x:v>
      </x:c>
      <x:c r="J1330" s="0" t="s">
        <x:v>60</x:v>
      </x:c>
      <x:c r="K1330" s="0" t="s">
        <x:v>72</x:v>
      </x:c>
      <x:c r="L1330" s="0" t="s">
        <x:v>73</x:v>
      </x:c>
      <x:c r="M1330" s="0" t="s">
        <x:v>104</x:v>
      </x:c>
      <x:c r="N1330" s="0">
        <x:v>1.6</x:v>
      </x:c>
    </x:row>
    <x:row r="1331" spans="1:14">
      <x:c r="A1331" s="0" t="s">
        <x:v>102</x:v>
      </x:c>
      <x:c r="B1331" s="0" t="s">
        <x:v>103</x:v>
      </x:c>
      <x:c r="C1331" s="0" t="s">
        <x:v>54</x:v>
      </x:c>
      <x:c r="D1331" s="0" t="s">
        <x:v>54</x:v>
      </x:c>
      <x:c r="E1331" s="0" t="s">
        <x:v>96</x:v>
      </x:c>
      <x:c r="F1331" s="0" t="s">
        <x:v>97</x:v>
      </x:c>
      <x:c r="G1331" s="0" t="s">
        <x:v>92</x:v>
      </x:c>
      <x:c r="H1331" s="0" t="s">
        <x:v>93</x:v>
      </x:c>
      <x:c r="I1331" s="0" t="s">
        <x:v>59</x:v>
      </x:c>
      <x:c r="J1331" s="0" t="s">
        <x:v>60</x:v>
      </x:c>
      <x:c r="K1331" s="0" t="s">
        <x:v>74</x:v>
      </x:c>
      <x:c r="L1331" s="0" t="s">
        <x:v>75</x:v>
      </x:c>
      <x:c r="M1331" s="0" t="s">
        <x:v>104</x:v>
      </x:c>
      <x:c r="N1331" s="0">
        <x:v>0.6</x:v>
      </x:c>
    </x:row>
    <x:row r="1332" spans="1:14">
      <x:c r="A1332" s="0" t="s">
        <x:v>102</x:v>
      </x:c>
      <x:c r="B1332" s="0" t="s">
        <x:v>103</x:v>
      </x:c>
      <x:c r="C1332" s="0" t="s">
        <x:v>54</x:v>
      </x:c>
      <x:c r="D1332" s="0" t="s">
        <x:v>54</x:v>
      </x:c>
      <x:c r="E1332" s="0" t="s">
        <x:v>96</x:v>
      </x:c>
      <x:c r="F1332" s="0" t="s">
        <x:v>97</x:v>
      </x:c>
      <x:c r="G1332" s="0" t="s">
        <x:v>92</x:v>
      </x:c>
      <x:c r="H1332" s="0" t="s">
        <x:v>93</x:v>
      </x:c>
      <x:c r="I1332" s="0" t="s">
        <x:v>76</x:v>
      </x:c>
      <x:c r="J1332" s="0" t="s">
        <x:v>77</x:v>
      </x:c>
      <x:c r="K1332" s="0" t="s">
        <x:v>61</x:v>
      </x:c>
      <x:c r="L1332" s="0" t="s">
        <x:v>62</x:v>
      </x:c>
      <x:c r="M1332" s="0" t="s">
        <x:v>104</x:v>
      </x:c>
      <x:c r="N1332" s="0">
        <x:v>1.2</x:v>
      </x:c>
    </x:row>
    <x:row r="1333" spans="1:14">
      <x:c r="A1333" s="0" t="s">
        <x:v>102</x:v>
      </x:c>
      <x:c r="B1333" s="0" t="s">
        <x:v>103</x:v>
      </x:c>
      <x:c r="C1333" s="0" t="s">
        <x:v>54</x:v>
      </x:c>
      <x:c r="D1333" s="0" t="s">
        <x:v>54</x:v>
      </x:c>
      <x:c r="E1333" s="0" t="s">
        <x:v>96</x:v>
      </x:c>
      <x:c r="F1333" s="0" t="s">
        <x:v>97</x:v>
      </x:c>
      <x:c r="G1333" s="0" t="s">
        <x:v>92</x:v>
      </x:c>
      <x:c r="H1333" s="0" t="s">
        <x:v>93</x:v>
      </x:c>
      <x:c r="I1333" s="0" t="s">
        <x:v>76</x:v>
      </x:c>
      <x:c r="J1333" s="0" t="s">
        <x:v>77</x:v>
      </x:c>
      <x:c r="K1333" s="0" t="s">
        <x:v>64</x:v>
      </x:c>
      <x:c r="L1333" s="0" t="s">
        <x:v>65</x:v>
      </x:c>
      <x:c r="M1333" s="0" t="s">
        <x:v>104</x:v>
      </x:c>
      <x:c r="N1333" s="0">
        <x:v>1.3</x:v>
      </x:c>
    </x:row>
    <x:row r="1334" spans="1:14">
      <x:c r="A1334" s="0" t="s">
        <x:v>102</x:v>
      </x:c>
      <x:c r="B1334" s="0" t="s">
        <x:v>103</x:v>
      </x:c>
      <x:c r="C1334" s="0" t="s">
        <x:v>54</x:v>
      </x:c>
      <x:c r="D1334" s="0" t="s">
        <x:v>54</x:v>
      </x:c>
      <x:c r="E1334" s="0" t="s">
        <x:v>96</x:v>
      </x:c>
      <x:c r="F1334" s="0" t="s">
        <x:v>97</x:v>
      </x:c>
      <x:c r="G1334" s="0" t="s">
        <x:v>92</x:v>
      </x:c>
      <x:c r="H1334" s="0" t="s">
        <x:v>93</x:v>
      </x:c>
      <x:c r="I1334" s="0" t="s">
        <x:v>76</x:v>
      </x:c>
      <x:c r="J1334" s="0" t="s">
        <x:v>77</x:v>
      </x:c>
      <x:c r="K1334" s="0" t="s">
        <x:v>66</x:v>
      </x:c>
      <x:c r="L1334" s="0" t="s">
        <x:v>67</x:v>
      </x:c>
      <x:c r="M1334" s="0" t="s">
        <x:v>104</x:v>
      </x:c>
      <x:c r="N1334" s="0">
        <x:v>1.3</x:v>
      </x:c>
    </x:row>
    <x:row r="1335" spans="1:14">
      <x:c r="A1335" s="0" t="s">
        <x:v>102</x:v>
      </x:c>
      <x:c r="B1335" s="0" t="s">
        <x:v>103</x:v>
      </x:c>
      <x:c r="C1335" s="0" t="s">
        <x:v>54</x:v>
      </x:c>
      <x:c r="D1335" s="0" t="s">
        <x:v>54</x:v>
      </x:c>
      <x:c r="E1335" s="0" t="s">
        <x:v>96</x:v>
      </x:c>
      <x:c r="F1335" s="0" t="s">
        <x:v>97</x:v>
      </x:c>
      <x:c r="G1335" s="0" t="s">
        <x:v>92</x:v>
      </x:c>
      <x:c r="H1335" s="0" t="s">
        <x:v>93</x:v>
      </x:c>
      <x:c r="I1335" s="0" t="s">
        <x:v>76</x:v>
      </x:c>
      <x:c r="J1335" s="0" t="s">
        <x:v>77</x:v>
      </x:c>
      <x:c r="K1335" s="0" t="s">
        <x:v>68</x:v>
      </x:c>
      <x:c r="L1335" s="0" t="s">
        <x:v>69</x:v>
      </x:c>
      <x:c r="M1335" s="0" t="s">
        <x:v>104</x:v>
      </x:c>
      <x:c r="N1335" s="0">
        <x:v>2</x:v>
      </x:c>
    </x:row>
    <x:row r="1336" spans="1:14">
      <x:c r="A1336" s="0" t="s">
        <x:v>102</x:v>
      </x:c>
      <x:c r="B1336" s="0" t="s">
        <x:v>103</x:v>
      </x:c>
      <x:c r="C1336" s="0" t="s">
        <x:v>54</x:v>
      </x:c>
      <x:c r="D1336" s="0" t="s">
        <x:v>54</x:v>
      </x:c>
      <x:c r="E1336" s="0" t="s">
        <x:v>96</x:v>
      </x:c>
      <x:c r="F1336" s="0" t="s">
        <x:v>97</x:v>
      </x:c>
      <x:c r="G1336" s="0" t="s">
        <x:v>92</x:v>
      </x:c>
      <x:c r="H1336" s="0" t="s">
        <x:v>93</x:v>
      </x:c>
      <x:c r="I1336" s="0" t="s">
        <x:v>76</x:v>
      </x:c>
      <x:c r="J1336" s="0" t="s">
        <x:v>77</x:v>
      </x:c>
      <x:c r="K1336" s="0" t="s">
        <x:v>70</x:v>
      </x:c>
      <x:c r="L1336" s="0" t="s">
        <x:v>71</x:v>
      </x:c>
      <x:c r="M1336" s="0" t="s">
        <x:v>104</x:v>
      </x:c>
      <x:c r="N1336" s="0">
        <x:v>1.6</x:v>
      </x:c>
    </x:row>
    <x:row r="1337" spans="1:14">
      <x:c r="A1337" s="0" t="s">
        <x:v>102</x:v>
      </x:c>
      <x:c r="B1337" s="0" t="s">
        <x:v>103</x:v>
      </x:c>
      <x:c r="C1337" s="0" t="s">
        <x:v>54</x:v>
      </x:c>
      <x:c r="D1337" s="0" t="s">
        <x:v>54</x:v>
      </x:c>
      <x:c r="E1337" s="0" t="s">
        <x:v>96</x:v>
      </x:c>
      <x:c r="F1337" s="0" t="s">
        <x:v>97</x:v>
      </x:c>
      <x:c r="G1337" s="0" t="s">
        <x:v>92</x:v>
      </x:c>
      <x:c r="H1337" s="0" t="s">
        <x:v>93</x:v>
      </x:c>
      <x:c r="I1337" s="0" t="s">
        <x:v>76</x:v>
      </x:c>
      <x:c r="J1337" s="0" t="s">
        <x:v>77</x:v>
      </x:c>
      <x:c r="K1337" s="0" t="s">
        <x:v>72</x:v>
      </x:c>
      <x:c r="L1337" s="0" t="s">
        <x:v>73</x:v>
      </x:c>
      <x:c r="M1337" s="0" t="s">
        <x:v>104</x:v>
      </x:c>
      <x:c r="N1337" s="0">
        <x:v>1.3</x:v>
      </x:c>
    </x:row>
    <x:row r="1338" spans="1:14">
      <x:c r="A1338" s="0" t="s">
        <x:v>102</x:v>
      </x:c>
      <x:c r="B1338" s="0" t="s">
        <x:v>103</x:v>
      </x:c>
      <x:c r="C1338" s="0" t="s">
        <x:v>54</x:v>
      </x:c>
      <x:c r="D1338" s="0" t="s">
        <x:v>54</x:v>
      </x:c>
      <x:c r="E1338" s="0" t="s">
        <x:v>96</x:v>
      </x:c>
      <x:c r="F1338" s="0" t="s">
        <x:v>97</x:v>
      </x:c>
      <x:c r="G1338" s="0" t="s">
        <x:v>92</x:v>
      </x:c>
      <x:c r="H1338" s="0" t="s">
        <x:v>93</x:v>
      </x:c>
      <x:c r="I1338" s="0" t="s">
        <x:v>76</x:v>
      </x:c>
      <x:c r="J1338" s="0" t="s">
        <x:v>77</x:v>
      </x:c>
      <x:c r="K1338" s="0" t="s">
        <x:v>74</x:v>
      </x:c>
      <x:c r="L1338" s="0" t="s">
        <x:v>75</x:v>
      </x:c>
      <x:c r="M1338" s="0" t="s">
        <x:v>104</x:v>
      </x:c>
      <x:c r="N1338" s="0">
        <x:v>0.6</x:v>
      </x:c>
    </x:row>
    <x:row r="1339" spans="1:14">
      <x:c r="A1339" s="0" t="s">
        <x:v>102</x:v>
      </x:c>
      <x:c r="B1339" s="0" t="s">
        <x:v>103</x:v>
      </x:c>
      <x:c r="C1339" s="0" t="s">
        <x:v>54</x:v>
      </x:c>
      <x:c r="D1339" s="0" t="s">
        <x:v>54</x:v>
      </x:c>
      <x:c r="E1339" s="0" t="s">
        <x:v>96</x:v>
      </x:c>
      <x:c r="F1339" s="0" t="s">
        <x:v>97</x:v>
      </x:c>
      <x:c r="G1339" s="0" t="s">
        <x:v>92</x:v>
      </x:c>
      <x:c r="H1339" s="0" t="s">
        <x:v>93</x:v>
      </x:c>
      <x:c r="I1339" s="0" t="s">
        <x:v>78</x:v>
      </x:c>
      <x:c r="J1339" s="0" t="s">
        <x:v>79</x:v>
      </x:c>
      <x:c r="K1339" s="0" t="s">
        <x:v>61</x:v>
      </x:c>
      <x:c r="L1339" s="0" t="s">
        <x:v>62</x:v>
      </x:c>
      <x:c r="M1339" s="0" t="s">
        <x:v>104</x:v>
      </x:c>
      <x:c r="N1339" s="0">
        <x:v>0.9</x:v>
      </x:c>
    </x:row>
    <x:row r="1340" spans="1:14">
      <x:c r="A1340" s="0" t="s">
        <x:v>102</x:v>
      </x:c>
      <x:c r="B1340" s="0" t="s">
        <x:v>103</x:v>
      </x:c>
      <x:c r="C1340" s="0" t="s">
        <x:v>54</x:v>
      </x:c>
      <x:c r="D1340" s="0" t="s">
        <x:v>54</x:v>
      </x:c>
      <x:c r="E1340" s="0" t="s">
        <x:v>96</x:v>
      </x:c>
      <x:c r="F1340" s="0" t="s">
        <x:v>97</x:v>
      </x:c>
      <x:c r="G1340" s="0" t="s">
        <x:v>92</x:v>
      </x:c>
      <x:c r="H1340" s="0" t="s">
        <x:v>93</x:v>
      </x:c>
      <x:c r="I1340" s="0" t="s">
        <x:v>78</x:v>
      </x:c>
      <x:c r="J1340" s="0" t="s">
        <x:v>79</x:v>
      </x:c>
      <x:c r="K1340" s="0" t="s">
        <x:v>64</x:v>
      </x:c>
      <x:c r="L1340" s="0" t="s">
        <x:v>65</x:v>
      </x:c>
      <x:c r="M1340" s="0" t="s">
        <x:v>104</x:v>
      </x:c>
      <x:c r="N1340" s="0">
        <x:v>1</x:v>
      </x:c>
    </x:row>
    <x:row r="1341" spans="1:14">
      <x:c r="A1341" s="0" t="s">
        <x:v>102</x:v>
      </x:c>
      <x:c r="B1341" s="0" t="s">
        <x:v>103</x:v>
      </x:c>
      <x:c r="C1341" s="0" t="s">
        <x:v>54</x:v>
      </x:c>
      <x:c r="D1341" s="0" t="s">
        <x:v>54</x:v>
      </x:c>
      <x:c r="E1341" s="0" t="s">
        <x:v>96</x:v>
      </x:c>
      <x:c r="F1341" s="0" t="s">
        <x:v>97</x:v>
      </x:c>
      <x:c r="G1341" s="0" t="s">
        <x:v>92</x:v>
      </x:c>
      <x:c r="H1341" s="0" t="s">
        <x:v>93</x:v>
      </x:c>
      <x:c r="I1341" s="0" t="s">
        <x:v>78</x:v>
      </x:c>
      <x:c r="J1341" s="0" t="s">
        <x:v>79</x:v>
      </x:c>
      <x:c r="K1341" s="0" t="s">
        <x:v>66</x:v>
      </x:c>
      <x:c r="L1341" s="0" t="s">
        <x:v>67</x:v>
      </x:c>
      <x:c r="M1341" s="0" t="s">
        <x:v>104</x:v>
      </x:c>
      <x:c r="N1341" s="0">
        <x:v>1</x:v>
      </x:c>
    </x:row>
    <x:row r="1342" spans="1:14">
      <x:c r="A1342" s="0" t="s">
        <x:v>102</x:v>
      </x:c>
      <x:c r="B1342" s="0" t="s">
        <x:v>103</x:v>
      </x:c>
      <x:c r="C1342" s="0" t="s">
        <x:v>54</x:v>
      </x:c>
      <x:c r="D1342" s="0" t="s">
        <x:v>54</x:v>
      </x:c>
      <x:c r="E1342" s="0" t="s">
        <x:v>96</x:v>
      </x:c>
      <x:c r="F1342" s="0" t="s">
        <x:v>97</x:v>
      </x:c>
      <x:c r="G1342" s="0" t="s">
        <x:v>92</x:v>
      </x:c>
      <x:c r="H1342" s="0" t="s">
        <x:v>93</x:v>
      </x:c>
      <x:c r="I1342" s="0" t="s">
        <x:v>78</x:v>
      </x:c>
      <x:c r="J1342" s="0" t="s">
        <x:v>79</x:v>
      </x:c>
      <x:c r="K1342" s="0" t="s">
        <x:v>68</x:v>
      </x:c>
      <x:c r="L1342" s="0" t="s">
        <x:v>69</x:v>
      </x:c>
      <x:c r="M1342" s="0" t="s">
        <x:v>104</x:v>
      </x:c>
      <x:c r="N1342" s="0">
        <x:v>1.4</x:v>
      </x:c>
    </x:row>
    <x:row r="1343" spans="1:14">
      <x:c r="A1343" s="0" t="s">
        <x:v>102</x:v>
      </x:c>
      <x:c r="B1343" s="0" t="s">
        <x:v>103</x:v>
      </x:c>
      <x:c r="C1343" s="0" t="s">
        <x:v>54</x:v>
      </x:c>
      <x:c r="D1343" s="0" t="s">
        <x:v>54</x:v>
      </x:c>
      <x:c r="E1343" s="0" t="s">
        <x:v>96</x:v>
      </x:c>
      <x:c r="F1343" s="0" t="s">
        <x:v>97</x:v>
      </x:c>
      <x:c r="G1343" s="0" t="s">
        <x:v>92</x:v>
      </x:c>
      <x:c r="H1343" s="0" t="s">
        <x:v>93</x:v>
      </x:c>
      <x:c r="I1343" s="0" t="s">
        <x:v>78</x:v>
      </x:c>
      <x:c r="J1343" s="0" t="s">
        <x:v>79</x:v>
      </x:c>
      <x:c r="K1343" s="0" t="s">
        <x:v>70</x:v>
      </x:c>
      <x:c r="L1343" s="0" t="s">
        <x:v>71</x:v>
      </x:c>
      <x:c r="M1343" s="0" t="s">
        <x:v>104</x:v>
      </x:c>
      <x:c r="N1343" s="0">
        <x:v>1.1</x:v>
      </x:c>
    </x:row>
    <x:row r="1344" spans="1:14">
      <x:c r="A1344" s="0" t="s">
        <x:v>102</x:v>
      </x:c>
      <x:c r="B1344" s="0" t="s">
        <x:v>103</x:v>
      </x:c>
      <x:c r="C1344" s="0" t="s">
        <x:v>54</x:v>
      </x:c>
      <x:c r="D1344" s="0" t="s">
        <x:v>54</x:v>
      </x:c>
      <x:c r="E1344" s="0" t="s">
        <x:v>96</x:v>
      </x:c>
      <x:c r="F1344" s="0" t="s">
        <x:v>97</x:v>
      </x:c>
      <x:c r="G1344" s="0" t="s">
        <x:v>92</x:v>
      </x:c>
      <x:c r="H1344" s="0" t="s">
        <x:v>93</x:v>
      </x:c>
      <x:c r="I1344" s="0" t="s">
        <x:v>78</x:v>
      </x:c>
      <x:c r="J1344" s="0" t="s">
        <x:v>79</x:v>
      </x:c>
      <x:c r="K1344" s="0" t="s">
        <x:v>72</x:v>
      </x:c>
      <x:c r="L1344" s="0" t="s">
        <x:v>73</x:v>
      </x:c>
      <x:c r="M1344" s="0" t="s">
        <x:v>104</x:v>
      </x:c>
      <x:c r="N1344" s="0">
        <x:v>1</x:v>
      </x:c>
    </x:row>
    <x:row r="1345" spans="1:14">
      <x:c r="A1345" s="0" t="s">
        <x:v>102</x:v>
      </x:c>
      <x:c r="B1345" s="0" t="s">
        <x:v>103</x:v>
      </x:c>
      <x:c r="C1345" s="0" t="s">
        <x:v>54</x:v>
      </x:c>
      <x:c r="D1345" s="0" t="s">
        <x:v>54</x:v>
      </x:c>
      <x:c r="E1345" s="0" t="s">
        <x:v>96</x:v>
      </x:c>
      <x:c r="F1345" s="0" t="s">
        <x:v>97</x:v>
      </x:c>
      <x:c r="G1345" s="0" t="s">
        <x:v>92</x:v>
      </x:c>
      <x:c r="H1345" s="0" t="s">
        <x:v>93</x:v>
      </x:c>
      <x:c r="I1345" s="0" t="s">
        <x:v>78</x:v>
      </x:c>
      <x:c r="J1345" s="0" t="s">
        <x:v>79</x:v>
      </x:c>
      <x:c r="K1345" s="0" t="s">
        <x:v>74</x:v>
      </x:c>
      <x:c r="L1345" s="0" t="s">
        <x:v>75</x:v>
      </x:c>
      <x:c r="M1345" s="0" t="s">
        <x:v>104</x:v>
      </x:c>
      <x:c r="N1345" s="0">
        <x:v>0.4</x:v>
      </x:c>
    </x:row>
    <x:row r="1346" spans="1:14">
      <x:c r="A1346" s="0" t="s">
        <x:v>102</x:v>
      </x:c>
      <x:c r="B1346" s="0" t="s">
        <x:v>103</x:v>
      </x:c>
      <x:c r="C1346" s="0" t="s">
        <x:v>54</x:v>
      </x:c>
      <x:c r="D1346" s="0" t="s">
        <x:v>54</x:v>
      </x:c>
      <x:c r="E1346" s="0" t="s">
        <x:v>98</x:v>
      </x:c>
      <x:c r="F1346" s="0" t="s">
        <x:v>99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61</x:v>
      </x:c>
      <x:c r="L1346" s="0" t="s">
        <x:v>62</x:v>
      </x:c>
      <x:c r="M1346" s="0" t="s">
        <x:v>104</x:v>
      </x:c>
      <x:c r="N1346" s="0">
        <x:v>3</x:v>
      </x:c>
    </x:row>
    <x:row r="1347" spans="1:14">
      <x:c r="A1347" s="0" t="s">
        <x:v>102</x:v>
      </x:c>
      <x:c r="B1347" s="0" t="s">
        <x:v>103</x:v>
      </x:c>
      <x:c r="C1347" s="0" t="s">
        <x:v>54</x:v>
      </x:c>
      <x:c r="D1347" s="0" t="s">
        <x:v>54</x:v>
      </x:c>
      <x:c r="E1347" s="0" t="s">
        <x:v>98</x:v>
      </x:c>
      <x:c r="F1347" s="0" t="s">
        <x:v>99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104</x:v>
      </x:c>
      <x:c r="N1347" s="0">
        <x:v>2.6</x:v>
      </x:c>
    </x:row>
    <x:row r="1348" spans="1:14">
      <x:c r="A1348" s="0" t="s">
        <x:v>102</x:v>
      </x:c>
      <x:c r="B1348" s="0" t="s">
        <x:v>103</x:v>
      </x:c>
      <x:c r="C1348" s="0" t="s">
        <x:v>54</x:v>
      </x:c>
      <x:c r="D1348" s="0" t="s">
        <x:v>54</x:v>
      </x:c>
      <x:c r="E1348" s="0" t="s">
        <x:v>98</x:v>
      </x:c>
      <x:c r="F1348" s="0" t="s">
        <x:v>99</x:v>
      </x:c>
      <x:c r="G1348" s="0" t="s">
        <x:v>57</x:v>
      </x:c>
      <x:c r="H1348" s="0" t="s">
        <x:v>58</x:v>
      </x:c>
      <x:c r="I1348" s="0" t="s">
        <x:v>59</x:v>
      </x:c>
      <x:c r="J1348" s="0" t="s">
        <x:v>60</x:v>
      </x:c>
      <x:c r="K1348" s="0" t="s">
        <x:v>66</x:v>
      </x:c>
      <x:c r="L1348" s="0" t="s">
        <x:v>67</x:v>
      </x:c>
      <x:c r="M1348" s="0" t="s">
        <x:v>104</x:v>
      </x:c>
      <x:c r="N1348" s="0">
        <x:v>3.7</x:v>
      </x:c>
    </x:row>
    <x:row r="1349" spans="1:14">
      <x:c r="A1349" s="0" t="s">
        <x:v>102</x:v>
      </x:c>
      <x:c r="B1349" s="0" t="s">
        <x:v>103</x:v>
      </x:c>
      <x:c r="C1349" s="0" t="s">
        <x:v>54</x:v>
      </x:c>
      <x:c r="D1349" s="0" t="s">
        <x:v>54</x:v>
      </x:c>
      <x:c r="E1349" s="0" t="s">
        <x:v>98</x:v>
      </x:c>
      <x:c r="F1349" s="0" t="s">
        <x:v>99</x:v>
      </x:c>
      <x:c r="G1349" s="0" t="s">
        <x:v>57</x:v>
      </x:c>
      <x:c r="H1349" s="0" t="s">
        <x:v>58</x:v>
      </x:c>
      <x:c r="I1349" s="0" t="s">
        <x:v>59</x:v>
      </x:c>
      <x:c r="J1349" s="0" t="s">
        <x:v>60</x:v>
      </x:c>
      <x:c r="K1349" s="0" t="s">
        <x:v>68</x:v>
      </x:c>
      <x:c r="L1349" s="0" t="s">
        <x:v>69</x:v>
      </x:c>
      <x:c r="M1349" s="0" t="s">
        <x:v>104</x:v>
      </x:c>
      <x:c r="N1349" s="0">
        <x:v>5.9</x:v>
      </x:c>
    </x:row>
    <x:row r="1350" spans="1:14">
      <x:c r="A1350" s="0" t="s">
        <x:v>102</x:v>
      </x:c>
      <x:c r="B1350" s="0" t="s">
        <x:v>103</x:v>
      </x:c>
      <x:c r="C1350" s="0" t="s">
        <x:v>54</x:v>
      </x:c>
      <x:c r="D1350" s="0" t="s">
        <x:v>54</x:v>
      </x:c>
      <x:c r="E1350" s="0" t="s">
        <x:v>98</x:v>
      </x:c>
      <x:c r="F1350" s="0" t="s">
        <x:v>99</x:v>
      </x:c>
      <x:c r="G1350" s="0" t="s">
        <x:v>57</x:v>
      </x:c>
      <x:c r="H1350" s="0" t="s">
        <x:v>58</x:v>
      </x:c>
      <x:c r="I1350" s="0" t="s">
        <x:v>59</x:v>
      </x:c>
      <x:c r="J1350" s="0" t="s">
        <x:v>60</x:v>
      </x:c>
      <x:c r="K1350" s="0" t="s">
        <x:v>70</x:v>
      </x:c>
      <x:c r="L1350" s="0" t="s">
        <x:v>71</x:v>
      </x:c>
      <x:c r="M1350" s="0" t="s">
        <x:v>104</x:v>
      </x:c>
      <x:c r="N1350" s="0">
        <x:v>2.7</x:v>
      </x:c>
    </x:row>
    <x:row r="1351" spans="1:14">
      <x:c r="A1351" s="0" t="s">
        <x:v>102</x:v>
      </x:c>
      <x:c r="B1351" s="0" t="s">
        <x:v>103</x:v>
      </x:c>
      <x:c r="C1351" s="0" t="s">
        <x:v>54</x:v>
      </x:c>
      <x:c r="D1351" s="0" t="s">
        <x:v>54</x:v>
      </x:c>
      <x:c r="E1351" s="0" t="s">
        <x:v>98</x:v>
      </x:c>
      <x:c r="F1351" s="0" t="s">
        <x:v>99</x:v>
      </x:c>
      <x:c r="G1351" s="0" t="s">
        <x:v>57</x:v>
      </x:c>
      <x:c r="H1351" s="0" t="s">
        <x:v>58</x:v>
      </x:c>
      <x:c r="I1351" s="0" t="s">
        <x:v>59</x:v>
      </x:c>
      <x:c r="J1351" s="0" t="s">
        <x:v>60</x:v>
      </x:c>
      <x:c r="K1351" s="0" t="s">
        <x:v>72</x:v>
      </x:c>
      <x:c r="L1351" s="0" t="s">
        <x:v>73</x:v>
      </x:c>
      <x:c r="M1351" s="0" t="s">
        <x:v>104</x:v>
      </x:c>
      <x:c r="N1351" s="0">
        <x:v>2</x:v>
      </x:c>
    </x:row>
    <x:row r="1352" spans="1:14">
      <x:c r="A1352" s="0" t="s">
        <x:v>102</x:v>
      </x:c>
      <x:c r="B1352" s="0" t="s">
        <x:v>103</x:v>
      </x:c>
      <x:c r="C1352" s="0" t="s">
        <x:v>54</x:v>
      </x:c>
      <x:c r="D1352" s="0" t="s">
        <x:v>54</x:v>
      </x:c>
      <x:c r="E1352" s="0" t="s">
        <x:v>98</x:v>
      </x:c>
      <x:c r="F1352" s="0" t="s">
        <x:v>99</x:v>
      </x:c>
      <x:c r="G1352" s="0" t="s">
        <x:v>57</x:v>
      </x:c>
      <x:c r="H1352" s="0" t="s">
        <x:v>58</x:v>
      </x:c>
      <x:c r="I1352" s="0" t="s">
        <x:v>59</x:v>
      </x:c>
      <x:c r="J1352" s="0" t="s">
        <x:v>60</x:v>
      </x:c>
      <x:c r="K1352" s="0" t="s">
        <x:v>74</x:v>
      </x:c>
      <x:c r="L1352" s="0" t="s">
        <x:v>75</x:v>
      </x:c>
      <x:c r="M1352" s="0" t="s">
        <x:v>104</x:v>
      </x:c>
      <x:c r="N1352" s="0">
        <x:v>1.4</x:v>
      </x:c>
    </x:row>
    <x:row r="1353" spans="1:14">
      <x:c r="A1353" s="0" t="s">
        <x:v>102</x:v>
      </x:c>
      <x:c r="B1353" s="0" t="s">
        <x:v>103</x:v>
      </x:c>
      <x:c r="C1353" s="0" t="s">
        <x:v>54</x:v>
      </x:c>
      <x:c r="D1353" s="0" t="s">
        <x:v>54</x:v>
      </x:c>
      <x:c r="E1353" s="0" t="s">
        <x:v>98</x:v>
      </x:c>
      <x:c r="F1353" s="0" t="s">
        <x:v>99</x:v>
      </x:c>
      <x:c r="G1353" s="0" t="s">
        <x:v>57</x:v>
      </x:c>
      <x:c r="H1353" s="0" t="s">
        <x:v>58</x:v>
      </x:c>
      <x:c r="I1353" s="0" t="s">
        <x:v>76</x:v>
      </x:c>
      <x:c r="J1353" s="0" t="s">
        <x:v>77</x:v>
      </x:c>
      <x:c r="K1353" s="0" t="s">
        <x:v>61</x:v>
      </x:c>
      <x:c r="L1353" s="0" t="s">
        <x:v>62</x:v>
      </x:c>
      <x:c r="M1353" s="0" t="s">
        <x:v>104</x:v>
      </x:c>
      <x:c r="N1353" s="0">
        <x:v>2.6</x:v>
      </x:c>
    </x:row>
    <x:row r="1354" spans="1:14">
      <x:c r="A1354" s="0" t="s">
        <x:v>102</x:v>
      </x:c>
      <x:c r="B1354" s="0" t="s">
        <x:v>103</x:v>
      </x:c>
      <x:c r="C1354" s="0" t="s">
        <x:v>54</x:v>
      </x:c>
      <x:c r="D1354" s="0" t="s">
        <x:v>54</x:v>
      </x:c>
      <x:c r="E1354" s="0" t="s">
        <x:v>98</x:v>
      </x:c>
      <x:c r="F1354" s="0" t="s">
        <x:v>99</x:v>
      </x:c>
      <x:c r="G1354" s="0" t="s">
        <x:v>57</x:v>
      </x:c>
      <x:c r="H1354" s="0" t="s">
        <x:v>58</x:v>
      </x:c>
      <x:c r="I1354" s="0" t="s">
        <x:v>76</x:v>
      </x:c>
      <x:c r="J1354" s="0" t="s">
        <x:v>77</x:v>
      </x:c>
      <x:c r="K1354" s="0" t="s">
        <x:v>64</x:v>
      </x:c>
      <x:c r="L1354" s="0" t="s">
        <x:v>65</x:v>
      </x:c>
      <x:c r="M1354" s="0" t="s">
        <x:v>104</x:v>
      </x:c>
      <x:c r="N1354" s="0">
        <x:v>2.1</x:v>
      </x:c>
    </x:row>
    <x:row r="1355" spans="1:14">
      <x:c r="A1355" s="0" t="s">
        <x:v>102</x:v>
      </x:c>
      <x:c r="B1355" s="0" t="s">
        <x:v>103</x:v>
      </x:c>
      <x:c r="C1355" s="0" t="s">
        <x:v>54</x:v>
      </x:c>
      <x:c r="D1355" s="0" t="s">
        <x:v>54</x:v>
      </x:c>
      <x:c r="E1355" s="0" t="s">
        <x:v>98</x:v>
      </x:c>
      <x:c r="F1355" s="0" t="s">
        <x:v>99</x:v>
      </x:c>
      <x:c r="G1355" s="0" t="s">
        <x:v>57</x:v>
      </x:c>
      <x:c r="H1355" s="0" t="s">
        <x:v>58</x:v>
      </x:c>
      <x:c r="I1355" s="0" t="s">
        <x:v>76</x:v>
      </x:c>
      <x:c r="J1355" s="0" t="s">
        <x:v>77</x:v>
      </x:c>
      <x:c r="K1355" s="0" t="s">
        <x:v>66</x:v>
      </x:c>
      <x:c r="L1355" s="0" t="s">
        <x:v>67</x:v>
      </x:c>
      <x:c r="M1355" s="0" t="s">
        <x:v>104</x:v>
      </x:c>
      <x:c r="N1355" s="0">
        <x:v>1.9</x:v>
      </x:c>
    </x:row>
    <x:row r="1356" spans="1:14">
      <x:c r="A1356" s="0" t="s">
        <x:v>102</x:v>
      </x:c>
      <x:c r="B1356" s="0" t="s">
        <x:v>103</x:v>
      </x:c>
      <x:c r="C1356" s="0" t="s">
        <x:v>54</x:v>
      </x:c>
      <x:c r="D1356" s="0" t="s">
        <x:v>54</x:v>
      </x:c>
      <x:c r="E1356" s="0" t="s">
        <x:v>98</x:v>
      </x:c>
      <x:c r="F1356" s="0" t="s">
        <x:v>99</x:v>
      </x:c>
      <x:c r="G1356" s="0" t="s">
        <x:v>57</x:v>
      </x:c>
      <x:c r="H1356" s="0" t="s">
        <x:v>58</x:v>
      </x:c>
      <x:c r="I1356" s="0" t="s">
        <x:v>76</x:v>
      </x:c>
      <x:c r="J1356" s="0" t="s">
        <x:v>77</x:v>
      </x:c>
      <x:c r="K1356" s="0" t="s">
        <x:v>68</x:v>
      </x:c>
      <x:c r="L1356" s="0" t="s">
        <x:v>69</x:v>
      </x:c>
      <x:c r="M1356" s="0" t="s">
        <x:v>104</x:v>
      </x:c>
      <x:c r="N1356" s="0">
        <x:v>4.5</x:v>
      </x:c>
    </x:row>
    <x:row r="1357" spans="1:14">
      <x:c r="A1357" s="0" t="s">
        <x:v>102</x:v>
      </x:c>
      <x:c r="B1357" s="0" t="s">
        <x:v>103</x:v>
      </x:c>
      <x:c r="C1357" s="0" t="s">
        <x:v>54</x:v>
      </x:c>
      <x:c r="D1357" s="0" t="s">
        <x:v>54</x:v>
      </x:c>
      <x:c r="E1357" s="0" t="s">
        <x:v>98</x:v>
      </x:c>
      <x:c r="F1357" s="0" t="s">
        <x:v>99</x:v>
      </x:c>
      <x:c r="G1357" s="0" t="s">
        <x:v>57</x:v>
      </x:c>
      <x:c r="H1357" s="0" t="s">
        <x:v>58</x:v>
      </x:c>
      <x:c r="I1357" s="0" t="s">
        <x:v>76</x:v>
      </x:c>
      <x:c r="J1357" s="0" t="s">
        <x:v>77</x:v>
      </x:c>
      <x:c r="K1357" s="0" t="s">
        <x:v>70</x:v>
      </x:c>
      <x:c r="L1357" s="0" t="s">
        <x:v>71</x:v>
      </x:c>
      <x:c r="M1357" s="0" t="s">
        <x:v>104</x:v>
      </x:c>
      <x:c r="N1357" s="0">
        <x:v>4.3</x:v>
      </x:c>
    </x:row>
    <x:row r="1358" spans="1:14">
      <x:c r="A1358" s="0" t="s">
        <x:v>102</x:v>
      </x:c>
      <x:c r="B1358" s="0" t="s">
        <x:v>103</x:v>
      </x:c>
      <x:c r="C1358" s="0" t="s">
        <x:v>54</x:v>
      </x:c>
      <x:c r="D1358" s="0" t="s">
        <x:v>54</x:v>
      </x:c>
      <x:c r="E1358" s="0" t="s">
        <x:v>98</x:v>
      </x:c>
      <x:c r="F1358" s="0" t="s">
        <x:v>99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72</x:v>
      </x:c>
      <x:c r="L1358" s="0" t="s">
        <x:v>73</x:v>
      </x:c>
      <x:c r="M1358" s="0" t="s">
        <x:v>104</x:v>
      </x:c>
      <x:c r="N1358" s="0">
        <x:v>4.3</x:v>
      </x:c>
    </x:row>
    <x:row r="1359" spans="1:14">
      <x:c r="A1359" s="0" t="s">
        <x:v>102</x:v>
      </x:c>
      <x:c r="B1359" s="0" t="s">
        <x:v>103</x:v>
      </x:c>
      <x:c r="C1359" s="0" t="s">
        <x:v>54</x:v>
      </x:c>
      <x:c r="D1359" s="0" t="s">
        <x:v>54</x:v>
      </x:c>
      <x:c r="E1359" s="0" t="s">
        <x:v>98</x:v>
      </x:c>
      <x:c r="F1359" s="0" t="s">
        <x:v>99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74</x:v>
      </x:c>
      <x:c r="L1359" s="0" t="s">
        <x:v>75</x:v>
      </x:c>
      <x:c r="M1359" s="0" t="s">
        <x:v>104</x:v>
      </x:c>
      <x:c r="N1359" s="0">
        <x:v>1.3</x:v>
      </x:c>
    </x:row>
    <x:row r="1360" spans="1:14">
      <x:c r="A1360" s="0" t="s">
        <x:v>102</x:v>
      </x:c>
      <x:c r="B1360" s="0" t="s">
        <x:v>103</x:v>
      </x:c>
      <x:c r="C1360" s="0" t="s">
        <x:v>54</x:v>
      </x:c>
      <x:c r="D1360" s="0" t="s">
        <x:v>54</x:v>
      </x:c>
      <x:c r="E1360" s="0" t="s">
        <x:v>98</x:v>
      </x:c>
      <x:c r="F1360" s="0" t="s">
        <x:v>99</x:v>
      </x:c>
      <x:c r="G1360" s="0" t="s">
        <x:v>57</x:v>
      </x:c>
      <x:c r="H1360" s="0" t="s">
        <x:v>58</x:v>
      </x:c>
      <x:c r="I1360" s="0" t="s">
        <x:v>78</x:v>
      </x:c>
      <x:c r="J1360" s="0" t="s">
        <x:v>79</x:v>
      </x:c>
      <x:c r="K1360" s="0" t="s">
        <x:v>61</x:v>
      </x:c>
      <x:c r="L1360" s="0" t="s">
        <x:v>62</x:v>
      </x:c>
      <x:c r="M1360" s="0" t="s">
        <x:v>104</x:v>
      </x:c>
      <x:c r="N1360" s="0">
        <x:v>2</x:v>
      </x:c>
    </x:row>
    <x:row r="1361" spans="1:14">
      <x:c r="A1361" s="0" t="s">
        <x:v>102</x:v>
      </x:c>
      <x:c r="B1361" s="0" t="s">
        <x:v>103</x:v>
      </x:c>
      <x:c r="C1361" s="0" t="s">
        <x:v>54</x:v>
      </x:c>
      <x:c r="D1361" s="0" t="s">
        <x:v>54</x:v>
      </x:c>
      <x:c r="E1361" s="0" t="s">
        <x:v>98</x:v>
      </x:c>
      <x:c r="F1361" s="0" t="s">
        <x:v>99</x:v>
      </x:c>
      <x:c r="G1361" s="0" t="s">
        <x:v>57</x:v>
      </x:c>
      <x:c r="H1361" s="0" t="s">
        <x:v>58</x:v>
      </x:c>
      <x:c r="I1361" s="0" t="s">
        <x:v>78</x:v>
      </x:c>
      <x:c r="J1361" s="0" t="s">
        <x:v>79</x:v>
      </x:c>
      <x:c r="K1361" s="0" t="s">
        <x:v>64</x:v>
      </x:c>
      <x:c r="L1361" s="0" t="s">
        <x:v>65</x:v>
      </x:c>
      <x:c r="M1361" s="0" t="s">
        <x:v>104</x:v>
      </x:c>
      <x:c r="N1361" s="0">
        <x:v>1.7</x:v>
      </x:c>
    </x:row>
    <x:row r="1362" spans="1:14">
      <x:c r="A1362" s="0" t="s">
        <x:v>102</x:v>
      </x:c>
      <x:c r="B1362" s="0" t="s">
        <x:v>103</x:v>
      </x:c>
      <x:c r="C1362" s="0" t="s">
        <x:v>54</x:v>
      </x:c>
      <x:c r="D1362" s="0" t="s">
        <x:v>54</x:v>
      </x:c>
      <x:c r="E1362" s="0" t="s">
        <x:v>98</x:v>
      </x:c>
      <x:c r="F1362" s="0" t="s">
        <x:v>99</x:v>
      </x:c>
      <x:c r="G1362" s="0" t="s">
        <x:v>57</x:v>
      </x:c>
      <x:c r="H1362" s="0" t="s">
        <x:v>58</x:v>
      </x:c>
      <x:c r="I1362" s="0" t="s">
        <x:v>78</x:v>
      </x:c>
      <x:c r="J1362" s="0" t="s">
        <x:v>79</x:v>
      </x:c>
      <x:c r="K1362" s="0" t="s">
        <x:v>66</x:v>
      </x:c>
      <x:c r="L1362" s="0" t="s">
        <x:v>67</x:v>
      </x:c>
      <x:c r="M1362" s="0" t="s">
        <x:v>104</x:v>
      </x:c>
      <x:c r="N1362" s="0">
        <x:v>1.9</x:v>
      </x:c>
    </x:row>
    <x:row r="1363" spans="1:14">
      <x:c r="A1363" s="0" t="s">
        <x:v>102</x:v>
      </x:c>
      <x:c r="B1363" s="0" t="s">
        <x:v>103</x:v>
      </x:c>
      <x:c r="C1363" s="0" t="s">
        <x:v>54</x:v>
      </x:c>
      <x:c r="D1363" s="0" t="s">
        <x:v>54</x:v>
      </x:c>
      <x:c r="E1363" s="0" t="s">
        <x:v>98</x:v>
      </x:c>
      <x:c r="F1363" s="0" t="s">
        <x:v>99</x:v>
      </x:c>
      <x:c r="G1363" s="0" t="s">
        <x:v>57</x:v>
      </x:c>
      <x:c r="H1363" s="0" t="s">
        <x:v>58</x:v>
      </x:c>
      <x:c r="I1363" s="0" t="s">
        <x:v>78</x:v>
      </x:c>
      <x:c r="J1363" s="0" t="s">
        <x:v>79</x:v>
      </x:c>
      <x:c r="K1363" s="0" t="s">
        <x:v>68</x:v>
      </x:c>
      <x:c r="L1363" s="0" t="s">
        <x:v>69</x:v>
      </x:c>
      <x:c r="M1363" s="0" t="s">
        <x:v>104</x:v>
      </x:c>
      <x:c r="N1363" s="0">
        <x:v>3.7</x:v>
      </x:c>
    </x:row>
    <x:row r="1364" spans="1:14">
      <x:c r="A1364" s="0" t="s">
        <x:v>102</x:v>
      </x:c>
      <x:c r="B1364" s="0" t="s">
        <x:v>103</x:v>
      </x:c>
      <x:c r="C1364" s="0" t="s">
        <x:v>54</x:v>
      </x:c>
      <x:c r="D1364" s="0" t="s">
        <x:v>54</x:v>
      </x:c>
      <x:c r="E1364" s="0" t="s">
        <x:v>98</x:v>
      </x:c>
      <x:c r="F1364" s="0" t="s">
        <x:v>99</x:v>
      </x:c>
      <x:c r="G1364" s="0" t="s">
        <x:v>57</x:v>
      </x:c>
      <x:c r="H1364" s="0" t="s">
        <x:v>58</x:v>
      </x:c>
      <x:c r="I1364" s="0" t="s">
        <x:v>78</x:v>
      </x:c>
      <x:c r="J1364" s="0" t="s">
        <x:v>79</x:v>
      </x:c>
      <x:c r="K1364" s="0" t="s">
        <x:v>70</x:v>
      </x:c>
      <x:c r="L1364" s="0" t="s">
        <x:v>71</x:v>
      </x:c>
      <x:c r="M1364" s="0" t="s">
        <x:v>104</x:v>
      </x:c>
      <x:c r="N1364" s="0">
        <x:v>2.4</x:v>
      </x:c>
    </x:row>
    <x:row r="1365" spans="1:14">
      <x:c r="A1365" s="0" t="s">
        <x:v>102</x:v>
      </x:c>
      <x:c r="B1365" s="0" t="s">
        <x:v>103</x:v>
      </x:c>
      <x:c r="C1365" s="0" t="s">
        <x:v>54</x:v>
      </x:c>
      <x:c r="D1365" s="0" t="s">
        <x:v>54</x:v>
      </x:c>
      <x:c r="E1365" s="0" t="s">
        <x:v>98</x:v>
      </x:c>
      <x:c r="F1365" s="0" t="s">
        <x:v>99</x:v>
      </x:c>
      <x:c r="G1365" s="0" t="s">
        <x:v>57</x:v>
      </x:c>
      <x:c r="H1365" s="0" t="s">
        <x:v>58</x:v>
      </x:c>
      <x:c r="I1365" s="0" t="s">
        <x:v>78</x:v>
      </x:c>
      <x:c r="J1365" s="0" t="s">
        <x:v>79</x:v>
      </x:c>
      <x:c r="K1365" s="0" t="s">
        <x:v>72</x:v>
      </x:c>
      <x:c r="L1365" s="0" t="s">
        <x:v>73</x:v>
      </x:c>
      <x:c r="M1365" s="0" t="s">
        <x:v>104</x:v>
      </x:c>
      <x:c r="N1365" s="0">
        <x:v>2.2</x:v>
      </x:c>
    </x:row>
    <x:row r="1366" spans="1:14">
      <x:c r="A1366" s="0" t="s">
        <x:v>102</x:v>
      </x:c>
      <x:c r="B1366" s="0" t="s">
        <x:v>103</x:v>
      </x:c>
      <x:c r="C1366" s="0" t="s">
        <x:v>54</x:v>
      </x:c>
      <x:c r="D1366" s="0" t="s">
        <x:v>54</x:v>
      </x:c>
      <x:c r="E1366" s="0" t="s">
        <x:v>98</x:v>
      </x:c>
      <x:c r="F1366" s="0" t="s">
        <x:v>99</x:v>
      </x:c>
      <x:c r="G1366" s="0" t="s">
        <x:v>57</x:v>
      </x:c>
      <x:c r="H1366" s="0" t="s">
        <x:v>58</x:v>
      </x:c>
      <x:c r="I1366" s="0" t="s">
        <x:v>78</x:v>
      </x:c>
      <x:c r="J1366" s="0" t="s">
        <x:v>79</x:v>
      </x:c>
      <x:c r="K1366" s="0" t="s">
        <x:v>74</x:v>
      </x:c>
      <x:c r="L1366" s="0" t="s">
        <x:v>75</x:v>
      </x:c>
      <x:c r="M1366" s="0" t="s">
        <x:v>104</x:v>
      </x:c>
      <x:c r="N1366" s="0">
        <x:v>0.9</x:v>
      </x:c>
    </x:row>
    <x:row r="1367" spans="1:14">
      <x:c r="A1367" s="0" t="s">
        <x:v>102</x:v>
      </x:c>
      <x:c r="B1367" s="0" t="s">
        <x:v>103</x:v>
      </x:c>
      <x:c r="C1367" s="0" t="s">
        <x:v>54</x:v>
      </x:c>
      <x:c r="D1367" s="0" t="s">
        <x:v>54</x:v>
      </x:c>
      <x:c r="E1367" s="0" t="s">
        <x:v>98</x:v>
      </x:c>
      <x:c r="F1367" s="0" t="s">
        <x:v>99</x:v>
      </x:c>
      <x:c r="G1367" s="0" t="s">
        <x:v>80</x:v>
      </x:c>
      <x:c r="H1367" s="0" t="s">
        <x:v>81</x:v>
      </x:c>
      <x:c r="I1367" s="0" t="s">
        <x:v>59</x:v>
      </x:c>
      <x:c r="J1367" s="0" t="s">
        <x:v>60</x:v>
      </x:c>
      <x:c r="K1367" s="0" t="s">
        <x:v>61</x:v>
      </x:c>
      <x:c r="L1367" s="0" t="s">
        <x:v>62</x:v>
      </x:c>
      <x:c r="M1367" s="0" t="s">
        <x:v>104</x:v>
      </x:c>
      <x:c r="N1367" s="0">
        <x:v>2.6</x:v>
      </x:c>
    </x:row>
    <x:row r="1368" spans="1:14">
      <x:c r="A1368" s="0" t="s">
        <x:v>102</x:v>
      </x:c>
      <x:c r="B1368" s="0" t="s">
        <x:v>103</x:v>
      </x:c>
      <x:c r="C1368" s="0" t="s">
        <x:v>54</x:v>
      </x:c>
      <x:c r="D1368" s="0" t="s">
        <x:v>54</x:v>
      </x:c>
      <x:c r="E1368" s="0" t="s">
        <x:v>98</x:v>
      </x:c>
      <x:c r="F1368" s="0" t="s">
        <x:v>99</x:v>
      </x:c>
      <x:c r="G1368" s="0" t="s">
        <x:v>80</x:v>
      </x:c>
      <x:c r="H1368" s="0" t="s">
        <x:v>81</x:v>
      </x:c>
      <x:c r="I1368" s="0" t="s">
        <x:v>59</x:v>
      </x:c>
      <x:c r="J1368" s="0" t="s">
        <x:v>60</x:v>
      </x:c>
      <x:c r="K1368" s="0" t="s">
        <x:v>64</x:v>
      </x:c>
      <x:c r="L1368" s="0" t="s">
        <x:v>65</x:v>
      </x:c>
      <x:c r="M1368" s="0" t="s">
        <x:v>104</x:v>
      </x:c>
      <x:c r="N1368" s="0">
        <x:v>1.9</x:v>
      </x:c>
    </x:row>
    <x:row r="1369" spans="1:14">
      <x:c r="A1369" s="0" t="s">
        <x:v>102</x:v>
      </x:c>
      <x:c r="B1369" s="0" t="s">
        <x:v>103</x:v>
      </x:c>
      <x:c r="C1369" s="0" t="s">
        <x:v>54</x:v>
      </x:c>
      <x:c r="D1369" s="0" t="s">
        <x:v>54</x:v>
      </x:c>
      <x:c r="E1369" s="0" t="s">
        <x:v>98</x:v>
      </x:c>
      <x:c r="F1369" s="0" t="s">
        <x:v>99</x:v>
      </x:c>
      <x:c r="G1369" s="0" t="s">
        <x:v>80</x:v>
      </x:c>
      <x:c r="H1369" s="0" t="s">
        <x:v>81</x:v>
      </x:c>
      <x:c r="I1369" s="0" t="s">
        <x:v>59</x:v>
      </x:c>
      <x:c r="J1369" s="0" t="s">
        <x:v>60</x:v>
      </x:c>
      <x:c r="K1369" s="0" t="s">
        <x:v>66</x:v>
      </x:c>
      <x:c r="L1369" s="0" t="s">
        <x:v>67</x:v>
      </x:c>
      <x:c r="M1369" s="0" t="s">
        <x:v>104</x:v>
      </x:c>
      <x:c r="N1369" s="0">
        <x:v>5.7</x:v>
      </x:c>
    </x:row>
    <x:row r="1370" spans="1:14">
      <x:c r="A1370" s="0" t="s">
        <x:v>102</x:v>
      </x:c>
      <x:c r="B1370" s="0" t="s">
        <x:v>103</x:v>
      </x:c>
      <x:c r="C1370" s="0" t="s">
        <x:v>54</x:v>
      </x:c>
      <x:c r="D1370" s="0" t="s">
        <x:v>54</x:v>
      </x:c>
      <x:c r="E1370" s="0" t="s">
        <x:v>98</x:v>
      </x:c>
      <x:c r="F1370" s="0" t="s">
        <x:v>99</x:v>
      </x:c>
      <x:c r="G1370" s="0" t="s">
        <x:v>80</x:v>
      </x:c>
      <x:c r="H1370" s="0" t="s">
        <x:v>81</x:v>
      </x:c>
      <x:c r="I1370" s="0" t="s">
        <x:v>59</x:v>
      </x:c>
      <x:c r="J1370" s="0" t="s">
        <x:v>60</x:v>
      </x:c>
      <x:c r="K1370" s="0" t="s">
        <x:v>68</x:v>
      </x:c>
      <x:c r="L1370" s="0" t="s">
        <x:v>69</x:v>
      </x:c>
      <x:c r="M1370" s="0" t="s">
        <x:v>104</x:v>
      </x:c>
      <x:c r="N1370" s="0">
        <x:v>3.9</x:v>
      </x:c>
    </x:row>
    <x:row r="1371" spans="1:14">
      <x:c r="A1371" s="0" t="s">
        <x:v>102</x:v>
      </x:c>
      <x:c r="B1371" s="0" t="s">
        <x:v>103</x:v>
      </x:c>
      <x:c r="C1371" s="0" t="s">
        <x:v>54</x:v>
      </x:c>
      <x:c r="D1371" s="0" t="s">
        <x:v>54</x:v>
      </x:c>
      <x:c r="E1371" s="0" t="s">
        <x:v>98</x:v>
      </x:c>
      <x:c r="F1371" s="0" t="s">
        <x:v>99</x:v>
      </x:c>
      <x:c r="G1371" s="0" t="s">
        <x:v>80</x:v>
      </x:c>
      <x:c r="H1371" s="0" t="s">
        <x:v>81</x:v>
      </x:c>
      <x:c r="I1371" s="0" t="s">
        <x:v>59</x:v>
      </x:c>
      <x:c r="J1371" s="0" t="s">
        <x:v>60</x:v>
      </x:c>
      <x:c r="K1371" s="0" t="s">
        <x:v>70</x:v>
      </x:c>
      <x:c r="L1371" s="0" t="s">
        <x:v>71</x:v>
      </x:c>
      <x:c r="M1371" s="0" t="s">
        <x:v>104</x:v>
      </x:c>
      <x:c r="N1371" s="0">
        <x:v>3.3</x:v>
      </x:c>
    </x:row>
    <x:row r="1372" spans="1:14">
      <x:c r="A1372" s="0" t="s">
        <x:v>102</x:v>
      </x:c>
      <x:c r="B1372" s="0" t="s">
        <x:v>103</x:v>
      </x:c>
      <x:c r="C1372" s="0" t="s">
        <x:v>54</x:v>
      </x:c>
      <x:c r="D1372" s="0" t="s">
        <x:v>54</x:v>
      </x:c>
      <x:c r="E1372" s="0" t="s">
        <x:v>98</x:v>
      </x:c>
      <x:c r="F1372" s="0" t="s">
        <x:v>99</x:v>
      </x:c>
      <x:c r="G1372" s="0" t="s">
        <x:v>80</x:v>
      </x:c>
      <x:c r="H1372" s="0" t="s">
        <x:v>81</x:v>
      </x:c>
      <x:c r="I1372" s="0" t="s">
        <x:v>59</x:v>
      </x:c>
      <x:c r="J1372" s="0" t="s">
        <x:v>60</x:v>
      </x:c>
      <x:c r="K1372" s="0" t="s">
        <x:v>72</x:v>
      </x:c>
      <x:c r="L1372" s="0" t="s">
        <x:v>73</x:v>
      </x:c>
      <x:c r="M1372" s="0" t="s">
        <x:v>104</x:v>
      </x:c>
      <x:c r="N1372" s="0">
        <x:v>6.4</x:v>
      </x:c>
    </x:row>
    <x:row r="1373" spans="1:14">
      <x:c r="A1373" s="0" t="s">
        <x:v>102</x:v>
      </x:c>
      <x:c r="B1373" s="0" t="s">
        <x:v>103</x:v>
      </x:c>
      <x:c r="C1373" s="0" t="s">
        <x:v>54</x:v>
      </x:c>
      <x:c r="D1373" s="0" t="s">
        <x:v>54</x:v>
      </x:c>
      <x:c r="E1373" s="0" t="s">
        <x:v>98</x:v>
      </x:c>
      <x:c r="F1373" s="0" t="s">
        <x:v>99</x:v>
      </x:c>
      <x:c r="G1373" s="0" t="s">
        <x:v>80</x:v>
      </x:c>
      <x:c r="H1373" s="0" t="s">
        <x:v>81</x:v>
      </x:c>
      <x:c r="I1373" s="0" t="s">
        <x:v>59</x:v>
      </x:c>
      <x:c r="J1373" s="0" t="s">
        <x:v>60</x:v>
      </x:c>
      <x:c r="K1373" s="0" t="s">
        <x:v>74</x:v>
      </x:c>
      <x:c r="L1373" s="0" t="s">
        <x:v>75</x:v>
      </x:c>
      <x:c r="M1373" s="0" t="s">
        <x:v>104</x:v>
      </x:c>
      <x:c r="N1373" s="0">
        <x:v>1.8</x:v>
      </x:c>
    </x:row>
    <x:row r="1374" spans="1:14">
      <x:c r="A1374" s="0" t="s">
        <x:v>102</x:v>
      </x:c>
      <x:c r="B1374" s="0" t="s">
        <x:v>103</x:v>
      </x:c>
      <x:c r="C1374" s="0" t="s">
        <x:v>54</x:v>
      </x:c>
      <x:c r="D1374" s="0" t="s">
        <x:v>54</x:v>
      </x:c>
      <x:c r="E1374" s="0" t="s">
        <x:v>98</x:v>
      </x:c>
      <x:c r="F1374" s="0" t="s">
        <x:v>99</x:v>
      </x:c>
      <x:c r="G1374" s="0" t="s">
        <x:v>80</x:v>
      </x:c>
      <x:c r="H1374" s="0" t="s">
        <x:v>81</x:v>
      </x:c>
      <x:c r="I1374" s="0" t="s">
        <x:v>76</x:v>
      </x:c>
      <x:c r="J1374" s="0" t="s">
        <x:v>77</x:v>
      </x:c>
      <x:c r="K1374" s="0" t="s">
        <x:v>61</x:v>
      </x:c>
      <x:c r="L1374" s="0" t="s">
        <x:v>62</x:v>
      </x:c>
      <x:c r="M1374" s="0" t="s">
        <x:v>104</x:v>
      </x:c>
      <x:c r="N1374" s="0">
        <x:v>4.3</x:v>
      </x:c>
    </x:row>
    <x:row r="1375" spans="1:14">
      <x:c r="A1375" s="0" t="s">
        <x:v>102</x:v>
      </x:c>
      <x:c r="B1375" s="0" t="s">
        <x:v>103</x:v>
      </x:c>
      <x:c r="C1375" s="0" t="s">
        <x:v>54</x:v>
      </x:c>
      <x:c r="D1375" s="0" t="s">
        <x:v>54</x:v>
      </x:c>
      <x:c r="E1375" s="0" t="s">
        <x:v>98</x:v>
      </x:c>
      <x:c r="F1375" s="0" t="s">
        <x:v>99</x:v>
      </x:c>
      <x:c r="G1375" s="0" t="s">
        <x:v>80</x:v>
      </x:c>
      <x:c r="H1375" s="0" t="s">
        <x:v>81</x:v>
      </x:c>
      <x:c r="I1375" s="0" t="s">
        <x:v>76</x:v>
      </x:c>
      <x:c r="J1375" s="0" t="s">
        <x:v>77</x:v>
      </x:c>
      <x:c r="K1375" s="0" t="s">
        <x:v>64</x:v>
      </x:c>
      <x:c r="L1375" s="0" t="s">
        <x:v>65</x:v>
      </x:c>
      <x:c r="M1375" s="0" t="s">
        <x:v>104</x:v>
      </x:c>
      <x:c r="N1375" s="0">
        <x:v>4.5</x:v>
      </x:c>
    </x:row>
    <x:row r="1376" spans="1:14">
      <x:c r="A1376" s="0" t="s">
        <x:v>102</x:v>
      </x:c>
      <x:c r="B1376" s="0" t="s">
        <x:v>103</x:v>
      </x:c>
      <x:c r="C1376" s="0" t="s">
        <x:v>54</x:v>
      </x:c>
      <x:c r="D1376" s="0" t="s">
        <x:v>54</x:v>
      </x:c>
      <x:c r="E1376" s="0" t="s">
        <x:v>98</x:v>
      </x:c>
      <x:c r="F1376" s="0" t="s">
        <x:v>99</x:v>
      </x:c>
      <x:c r="G1376" s="0" t="s">
        <x:v>80</x:v>
      </x:c>
      <x:c r="H1376" s="0" t="s">
        <x:v>81</x:v>
      </x:c>
      <x:c r="I1376" s="0" t="s">
        <x:v>76</x:v>
      </x:c>
      <x:c r="J1376" s="0" t="s">
        <x:v>77</x:v>
      </x:c>
      <x:c r="K1376" s="0" t="s">
        <x:v>66</x:v>
      </x:c>
      <x:c r="L1376" s="0" t="s">
        <x:v>67</x:v>
      </x:c>
      <x:c r="M1376" s="0" t="s">
        <x:v>104</x:v>
      </x:c>
      <x:c r="N1376" s="0">
        <x:v>0</x:v>
      </x:c>
    </x:row>
    <x:row r="1377" spans="1:14">
      <x:c r="A1377" s="0" t="s">
        <x:v>102</x:v>
      </x:c>
      <x:c r="B1377" s="0" t="s">
        <x:v>103</x:v>
      </x:c>
      <x:c r="C1377" s="0" t="s">
        <x:v>54</x:v>
      </x:c>
      <x:c r="D1377" s="0" t="s">
        <x:v>54</x:v>
      </x:c>
      <x:c r="E1377" s="0" t="s">
        <x:v>98</x:v>
      </x:c>
      <x:c r="F1377" s="0" t="s">
        <x:v>99</x:v>
      </x:c>
      <x:c r="G1377" s="0" t="s">
        <x:v>80</x:v>
      </x:c>
      <x:c r="H1377" s="0" t="s">
        <x:v>81</x:v>
      </x:c>
      <x:c r="I1377" s="0" t="s">
        <x:v>76</x:v>
      </x:c>
      <x:c r="J1377" s="0" t="s">
        <x:v>77</x:v>
      </x:c>
      <x:c r="K1377" s="0" t="s">
        <x:v>68</x:v>
      </x:c>
      <x:c r="L1377" s="0" t="s">
        <x:v>69</x:v>
      </x:c>
      <x:c r="M1377" s="0" t="s">
        <x:v>104</x:v>
      </x:c>
      <x:c r="N1377" s="0">
        <x:v>8.5</x:v>
      </x:c>
    </x:row>
    <x:row r="1378" spans="1:14">
      <x:c r="A1378" s="0" t="s">
        <x:v>102</x:v>
      </x:c>
      <x:c r="B1378" s="0" t="s">
        <x:v>103</x:v>
      </x:c>
      <x:c r="C1378" s="0" t="s">
        <x:v>54</x:v>
      </x:c>
      <x:c r="D1378" s="0" t="s">
        <x:v>54</x:v>
      </x:c>
      <x:c r="E1378" s="0" t="s">
        <x:v>98</x:v>
      </x:c>
      <x:c r="F1378" s="0" t="s">
        <x:v>99</x:v>
      </x:c>
      <x:c r="G1378" s="0" t="s">
        <x:v>80</x:v>
      </x:c>
      <x:c r="H1378" s="0" t="s">
        <x:v>81</x:v>
      </x:c>
      <x:c r="I1378" s="0" t="s">
        <x:v>76</x:v>
      </x:c>
      <x:c r="J1378" s="0" t="s">
        <x:v>77</x:v>
      </x:c>
      <x:c r="K1378" s="0" t="s">
        <x:v>70</x:v>
      </x:c>
      <x:c r="L1378" s="0" t="s">
        <x:v>71</x:v>
      </x:c>
      <x:c r="M1378" s="0" t="s">
        <x:v>104</x:v>
      </x:c>
      <x:c r="N1378" s="0">
        <x:v>5.2</x:v>
      </x:c>
    </x:row>
    <x:row r="1379" spans="1:14">
      <x:c r="A1379" s="0" t="s">
        <x:v>102</x:v>
      </x:c>
      <x:c r="B1379" s="0" t="s">
        <x:v>103</x:v>
      </x:c>
      <x:c r="C1379" s="0" t="s">
        <x:v>54</x:v>
      </x:c>
      <x:c r="D1379" s="0" t="s">
        <x:v>54</x:v>
      </x:c>
      <x:c r="E1379" s="0" t="s">
        <x:v>98</x:v>
      </x:c>
      <x:c r="F1379" s="0" t="s">
        <x:v>99</x:v>
      </x:c>
      <x:c r="G1379" s="0" t="s">
        <x:v>80</x:v>
      </x:c>
      <x:c r="H1379" s="0" t="s">
        <x:v>81</x:v>
      </x:c>
      <x:c r="I1379" s="0" t="s">
        <x:v>76</x:v>
      </x:c>
      <x:c r="J1379" s="0" t="s">
        <x:v>77</x:v>
      </x:c>
      <x:c r="K1379" s="0" t="s">
        <x:v>72</x:v>
      </x:c>
      <x:c r="L1379" s="0" t="s">
        <x:v>73</x:v>
      </x:c>
      <x:c r="M1379" s="0" t="s">
        <x:v>104</x:v>
      </x:c>
      <x:c r="N1379" s="0">
        <x:v>5.4</x:v>
      </x:c>
    </x:row>
    <x:row r="1380" spans="1:14">
      <x:c r="A1380" s="0" t="s">
        <x:v>102</x:v>
      </x:c>
      <x:c r="B1380" s="0" t="s">
        <x:v>103</x:v>
      </x:c>
      <x:c r="C1380" s="0" t="s">
        <x:v>54</x:v>
      </x:c>
      <x:c r="D1380" s="0" t="s">
        <x:v>54</x:v>
      </x:c>
      <x:c r="E1380" s="0" t="s">
        <x:v>98</x:v>
      </x:c>
      <x:c r="F1380" s="0" t="s">
        <x:v>99</x:v>
      </x:c>
      <x:c r="G1380" s="0" t="s">
        <x:v>80</x:v>
      </x:c>
      <x:c r="H1380" s="0" t="s">
        <x:v>81</x:v>
      </x:c>
      <x:c r="I1380" s="0" t="s">
        <x:v>76</x:v>
      </x:c>
      <x:c r="J1380" s="0" t="s">
        <x:v>77</x:v>
      </x:c>
      <x:c r="K1380" s="0" t="s">
        <x:v>74</x:v>
      </x:c>
      <x:c r="L1380" s="0" t="s">
        <x:v>75</x:v>
      </x:c>
      <x:c r="M1380" s="0" t="s">
        <x:v>104</x:v>
      </x:c>
      <x:c r="N1380" s="0">
        <x:v>2.1</x:v>
      </x:c>
    </x:row>
    <x:row r="1381" spans="1:14">
      <x:c r="A1381" s="0" t="s">
        <x:v>102</x:v>
      </x:c>
      <x:c r="B1381" s="0" t="s">
        <x:v>103</x:v>
      </x:c>
      <x:c r="C1381" s="0" t="s">
        <x:v>54</x:v>
      </x:c>
      <x:c r="D1381" s="0" t="s">
        <x:v>54</x:v>
      </x:c>
      <x:c r="E1381" s="0" t="s">
        <x:v>98</x:v>
      </x:c>
      <x:c r="F1381" s="0" t="s">
        <x:v>99</x:v>
      </x:c>
      <x:c r="G1381" s="0" t="s">
        <x:v>80</x:v>
      </x:c>
      <x:c r="H1381" s="0" t="s">
        <x:v>81</x:v>
      </x:c>
      <x:c r="I1381" s="0" t="s">
        <x:v>78</x:v>
      </x:c>
      <x:c r="J1381" s="0" t="s">
        <x:v>79</x:v>
      </x:c>
      <x:c r="K1381" s="0" t="s">
        <x:v>61</x:v>
      </x:c>
      <x:c r="L1381" s="0" t="s">
        <x:v>62</x:v>
      </x:c>
      <x:c r="M1381" s="0" t="s">
        <x:v>104</x:v>
      </x:c>
      <x:c r="N1381" s="0">
        <x:v>2.4</x:v>
      </x:c>
    </x:row>
    <x:row r="1382" spans="1:14">
      <x:c r="A1382" s="0" t="s">
        <x:v>102</x:v>
      </x:c>
      <x:c r="B1382" s="0" t="s">
        <x:v>103</x:v>
      </x:c>
      <x:c r="C1382" s="0" t="s">
        <x:v>54</x:v>
      </x:c>
      <x:c r="D1382" s="0" t="s">
        <x:v>54</x:v>
      </x:c>
      <x:c r="E1382" s="0" t="s">
        <x:v>98</x:v>
      </x:c>
      <x:c r="F1382" s="0" t="s">
        <x:v>99</x:v>
      </x:c>
      <x:c r="G1382" s="0" t="s">
        <x:v>80</x:v>
      </x:c>
      <x:c r="H1382" s="0" t="s">
        <x:v>81</x:v>
      </x:c>
      <x:c r="I1382" s="0" t="s">
        <x:v>78</x:v>
      </x:c>
      <x:c r="J1382" s="0" t="s">
        <x:v>79</x:v>
      </x:c>
      <x:c r="K1382" s="0" t="s">
        <x:v>64</x:v>
      </x:c>
      <x:c r="L1382" s="0" t="s">
        <x:v>65</x:v>
      </x:c>
      <x:c r="M1382" s="0" t="s">
        <x:v>104</x:v>
      </x:c>
      <x:c r="N1382" s="0">
        <x:v>2.6</x:v>
      </x:c>
    </x:row>
    <x:row r="1383" spans="1:14">
      <x:c r="A1383" s="0" t="s">
        <x:v>102</x:v>
      </x:c>
      <x:c r="B1383" s="0" t="s">
        <x:v>103</x:v>
      </x:c>
      <x:c r="C1383" s="0" t="s">
        <x:v>54</x:v>
      </x:c>
      <x:c r="D1383" s="0" t="s">
        <x:v>54</x:v>
      </x:c>
      <x:c r="E1383" s="0" t="s">
        <x:v>98</x:v>
      </x:c>
      <x:c r="F1383" s="0" t="s">
        <x:v>99</x:v>
      </x:c>
      <x:c r="G1383" s="0" t="s">
        <x:v>80</x:v>
      </x:c>
      <x:c r="H1383" s="0" t="s">
        <x:v>81</x:v>
      </x:c>
      <x:c r="I1383" s="0" t="s">
        <x:v>78</x:v>
      </x:c>
      <x:c r="J1383" s="0" t="s">
        <x:v>79</x:v>
      </x:c>
      <x:c r="K1383" s="0" t="s">
        <x:v>66</x:v>
      </x:c>
      <x:c r="L1383" s="0" t="s">
        <x:v>67</x:v>
      </x:c>
      <x:c r="M1383" s="0" t="s">
        <x:v>104</x:v>
      </x:c>
      <x:c r="N1383" s="0">
        <x:v>3.2</x:v>
      </x:c>
    </x:row>
    <x:row r="1384" spans="1:14">
      <x:c r="A1384" s="0" t="s">
        <x:v>102</x:v>
      </x:c>
      <x:c r="B1384" s="0" t="s">
        <x:v>103</x:v>
      </x:c>
      <x:c r="C1384" s="0" t="s">
        <x:v>54</x:v>
      </x:c>
      <x:c r="D1384" s="0" t="s">
        <x:v>54</x:v>
      </x:c>
      <x:c r="E1384" s="0" t="s">
        <x:v>98</x:v>
      </x:c>
      <x:c r="F1384" s="0" t="s">
        <x:v>99</x:v>
      </x:c>
      <x:c r="G1384" s="0" t="s">
        <x:v>80</x:v>
      </x:c>
      <x:c r="H1384" s="0" t="s">
        <x:v>81</x:v>
      </x:c>
      <x:c r="I1384" s="0" t="s">
        <x:v>78</x:v>
      </x:c>
      <x:c r="J1384" s="0" t="s">
        <x:v>79</x:v>
      </x:c>
      <x:c r="K1384" s="0" t="s">
        <x:v>68</x:v>
      </x:c>
      <x:c r="L1384" s="0" t="s">
        <x:v>69</x:v>
      </x:c>
      <x:c r="M1384" s="0" t="s">
        <x:v>104</x:v>
      </x:c>
      <x:c r="N1384" s="0">
        <x:v>5.4</x:v>
      </x:c>
    </x:row>
    <x:row r="1385" spans="1:14">
      <x:c r="A1385" s="0" t="s">
        <x:v>102</x:v>
      </x:c>
      <x:c r="B1385" s="0" t="s">
        <x:v>103</x:v>
      </x:c>
      <x:c r="C1385" s="0" t="s">
        <x:v>54</x:v>
      </x:c>
      <x:c r="D1385" s="0" t="s">
        <x:v>54</x:v>
      </x:c>
      <x:c r="E1385" s="0" t="s">
        <x:v>98</x:v>
      </x:c>
      <x:c r="F1385" s="0" t="s">
        <x:v>99</x:v>
      </x:c>
      <x:c r="G1385" s="0" t="s">
        <x:v>80</x:v>
      </x:c>
      <x:c r="H1385" s="0" t="s">
        <x:v>81</x:v>
      </x:c>
      <x:c r="I1385" s="0" t="s">
        <x:v>78</x:v>
      </x:c>
      <x:c r="J1385" s="0" t="s">
        <x:v>79</x:v>
      </x:c>
      <x:c r="K1385" s="0" t="s">
        <x:v>70</x:v>
      </x:c>
      <x:c r="L1385" s="0" t="s">
        <x:v>71</x:v>
      </x:c>
      <x:c r="M1385" s="0" t="s">
        <x:v>104</x:v>
      </x:c>
      <x:c r="N1385" s="0">
        <x:v>2.9</x:v>
      </x:c>
    </x:row>
    <x:row r="1386" spans="1:14">
      <x:c r="A1386" s="0" t="s">
        <x:v>102</x:v>
      </x:c>
      <x:c r="B1386" s="0" t="s">
        <x:v>103</x:v>
      </x:c>
      <x:c r="C1386" s="0" t="s">
        <x:v>54</x:v>
      </x:c>
      <x:c r="D1386" s="0" t="s">
        <x:v>54</x:v>
      </x:c>
      <x:c r="E1386" s="0" t="s">
        <x:v>98</x:v>
      </x:c>
      <x:c r="F1386" s="0" t="s">
        <x:v>99</x:v>
      </x:c>
      <x:c r="G1386" s="0" t="s">
        <x:v>80</x:v>
      </x:c>
      <x:c r="H1386" s="0" t="s">
        <x:v>81</x:v>
      </x:c>
      <x:c r="I1386" s="0" t="s">
        <x:v>78</x:v>
      </x:c>
      <x:c r="J1386" s="0" t="s">
        <x:v>79</x:v>
      </x:c>
      <x:c r="K1386" s="0" t="s">
        <x:v>72</x:v>
      </x:c>
      <x:c r="L1386" s="0" t="s">
        <x:v>73</x:v>
      </x:c>
      <x:c r="M1386" s="0" t="s">
        <x:v>104</x:v>
      </x:c>
      <x:c r="N1386" s="0">
        <x:v>4.2</x:v>
      </x:c>
    </x:row>
    <x:row r="1387" spans="1:14">
      <x:c r="A1387" s="0" t="s">
        <x:v>102</x:v>
      </x:c>
      <x:c r="B1387" s="0" t="s">
        <x:v>103</x:v>
      </x:c>
      <x:c r="C1387" s="0" t="s">
        <x:v>54</x:v>
      </x:c>
      <x:c r="D1387" s="0" t="s">
        <x:v>54</x:v>
      </x:c>
      <x:c r="E1387" s="0" t="s">
        <x:v>98</x:v>
      </x:c>
      <x:c r="F1387" s="0" t="s">
        <x:v>99</x:v>
      </x:c>
      <x:c r="G1387" s="0" t="s">
        <x:v>80</x:v>
      </x:c>
      <x:c r="H1387" s="0" t="s">
        <x:v>81</x:v>
      </x:c>
      <x:c r="I1387" s="0" t="s">
        <x:v>78</x:v>
      </x:c>
      <x:c r="J1387" s="0" t="s">
        <x:v>79</x:v>
      </x:c>
      <x:c r="K1387" s="0" t="s">
        <x:v>74</x:v>
      </x:c>
      <x:c r="L1387" s="0" t="s">
        <x:v>75</x:v>
      </x:c>
      <x:c r="M1387" s="0" t="s">
        <x:v>104</x:v>
      </x:c>
      <x:c r="N1387" s="0">
        <x:v>1.4</x:v>
      </x:c>
    </x:row>
    <x:row r="1388" spans="1:14">
      <x:c r="A1388" s="0" t="s">
        <x:v>102</x:v>
      </x:c>
      <x:c r="B1388" s="0" t="s">
        <x:v>103</x:v>
      </x:c>
      <x:c r="C1388" s="0" t="s">
        <x:v>54</x:v>
      </x:c>
      <x:c r="D1388" s="0" t="s">
        <x:v>54</x:v>
      </x:c>
      <x:c r="E1388" s="0" t="s">
        <x:v>98</x:v>
      </x:c>
      <x:c r="F1388" s="0" t="s">
        <x:v>99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61</x:v>
      </x:c>
      <x:c r="L1388" s="0" t="s">
        <x:v>62</x:v>
      </x:c>
      <x:c r="M1388" s="0" t="s">
        <x:v>104</x:v>
      </x:c>
      <x:c r="N1388" s="0">
        <x:v>2.5</x:v>
      </x:c>
    </x:row>
    <x:row r="1389" spans="1:14">
      <x:c r="A1389" s="0" t="s">
        <x:v>102</x:v>
      </x:c>
      <x:c r="B1389" s="0" t="s">
        <x:v>103</x:v>
      </x:c>
      <x:c r="C1389" s="0" t="s">
        <x:v>54</x:v>
      </x:c>
      <x:c r="D1389" s="0" t="s">
        <x:v>54</x:v>
      </x:c>
      <x:c r="E1389" s="0" t="s">
        <x:v>98</x:v>
      </x:c>
      <x:c r="F1389" s="0" t="s">
        <x:v>99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104</x:v>
      </x:c>
      <x:c r="N1389" s="0">
        <x:v>3.4</x:v>
      </x:c>
    </x:row>
    <x:row r="1390" spans="1:14">
      <x:c r="A1390" s="0" t="s">
        <x:v>102</x:v>
      </x:c>
      <x:c r="B1390" s="0" t="s">
        <x:v>103</x:v>
      </x:c>
      <x:c r="C1390" s="0" t="s">
        <x:v>54</x:v>
      </x:c>
      <x:c r="D1390" s="0" t="s">
        <x:v>54</x:v>
      </x:c>
      <x:c r="E1390" s="0" t="s">
        <x:v>98</x:v>
      </x:c>
      <x:c r="F1390" s="0" t="s">
        <x:v>99</x:v>
      </x:c>
      <x:c r="G1390" s="0" t="s">
        <x:v>82</x:v>
      </x:c>
      <x:c r="H1390" s="0" t="s">
        <x:v>83</x:v>
      </x:c>
      <x:c r="I1390" s="0" t="s">
        <x:v>59</x:v>
      </x:c>
      <x:c r="J1390" s="0" t="s">
        <x:v>60</x:v>
      </x:c>
      <x:c r="K1390" s="0" t="s">
        <x:v>66</x:v>
      </x:c>
      <x:c r="L1390" s="0" t="s">
        <x:v>67</x:v>
      </x:c>
      <x:c r="M1390" s="0" t="s">
        <x:v>104</x:v>
      </x:c>
      <x:c r="N1390" s="0">
        <x:v>3.6</x:v>
      </x:c>
    </x:row>
    <x:row r="1391" spans="1:14">
      <x:c r="A1391" s="0" t="s">
        <x:v>102</x:v>
      </x:c>
      <x:c r="B1391" s="0" t="s">
        <x:v>103</x:v>
      </x:c>
      <x:c r="C1391" s="0" t="s">
        <x:v>54</x:v>
      </x:c>
      <x:c r="D1391" s="0" t="s">
        <x:v>54</x:v>
      </x:c>
      <x:c r="E1391" s="0" t="s">
        <x:v>98</x:v>
      </x:c>
      <x:c r="F1391" s="0" t="s">
        <x:v>99</x:v>
      </x:c>
      <x:c r="G1391" s="0" t="s">
        <x:v>82</x:v>
      </x:c>
      <x:c r="H1391" s="0" t="s">
        <x:v>83</x:v>
      </x:c>
      <x:c r="I1391" s="0" t="s">
        <x:v>59</x:v>
      </x:c>
      <x:c r="J1391" s="0" t="s">
        <x:v>60</x:v>
      </x:c>
      <x:c r="K1391" s="0" t="s">
        <x:v>68</x:v>
      </x:c>
      <x:c r="L1391" s="0" t="s">
        <x:v>69</x:v>
      </x:c>
      <x:c r="M1391" s="0" t="s">
        <x:v>104</x:v>
      </x:c>
      <x:c r="N1391" s="0">
        <x:v>7.8</x:v>
      </x:c>
    </x:row>
    <x:row r="1392" spans="1:14">
      <x:c r="A1392" s="0" t="s">
        <x:v>102</x:v>
      </x:c>
      <x:c r="B1392" s="0" t="s">
        <x:v>103</x:v>
      </x:c>
      <x:c r="C1392" s="0" t="s">
        <x:v>54</x:v>
      </x:c>
      <x:c r="D1392" s="0" t="s">
        <x:v>54</x:v>
      </x:c>
      <x:c r="E1392" s="0" t="s">
        <x:v>98</x:v>
      </x:c>
      <x:c r="F1392" s="0" t="s">
        <x:v>99</x:v>
      </x:c>
      <x:c r="G1392" s="0" t="s">
        <x:v>82</x:v>
      </x:c>
      <x:c r="H1392" s="0" t="s">
        <x:v>83</x:v>
      </x:c>
      <x:c r="I1392" s="0" t="s">
        <x:v>59</x:v>
      </x:c>
      <x:c r="J1392" s="0" t="s">
        <x:v>60</x:v>
      </x:c>
      <x:c r="K1392" s="0" t="s">
        <x:v>70</x:v>
      </x:c>
      <x:c r="L1392" s="0" t="s">
        <x:v>71</x:v>
      </x:c>
      <x:c r="M1392" s="0" t="s">
        <x:v>104</x:v>
      </x:c>
      <x:c r="N1392" s="0">
        <x:v>1.5</x:v>
      </x:c>
    </x:row>
    <x:row r="1393" spans="1:14">
      <x:c r="A1393" s="0" t="s">
        <x:v>102</x:v>
      </x:c>
      <x:c r="B1393" s="0" t="s">
        <x:v>103</x:v>
      </x:c>
      <x:c r="C1393" s="0" t="s">
        <x:v>54</x:v>
      </x:c>
      <x:c r="D1393" s="0" t="s">
        <x:v>54</x:v>
      </x:c>
      <x:c r="E1393" s="0" t="s">
        <x:v>98</x:v>
      </x:c>
      <x:c r="F1393" s="0" t="s">
        <x:v>99</x:v>
      </x:c>
      <x:c r="G1393" s="0" t="s">
        <x:v>82</x:v>
      </x:c>
      <x:c r="H1393" s="0" t="s">
        <x:v>83</x:v>
      </x:c>
      <x:c r="I1393" s="0" t="s">
        <x:v>59</x:v>
      </x:c>
      <x:c r="J1393" s="0" t="s">
        <x:v>60</x:v>
      </x:c>
      <x:c r="K1393" s="0" t="s">
        <x:v>72</x:v>
      </x:c>
      <x:c r="L1393" s="0" t="s">
        <x:v>73</x:v>
      </x:c>
      <x:c r="M1393" s="0" t="s">
        <x:v>104</x:v>
      </x:c>
      <x:c r="N1393" s="0">
        <x:v>2.6</x:v>
      </x:c>
    </x:row>
    <x:row r="1394" spans="1:14">
      <x:c r="A1394" s="0" t="s">
        <x:v>102</x:v>
      </x:c>
      <x:c r="B1394" s="0" t="s">
        <x:v>103</x:v>
      </x:c>
      <x:c r="C1394" s="0" t="s">
        <x:v>54</x:v>
      </x:c>
      <x:c r="D1394" s="0" t="s">
        <x:v>54</x:v>
      </x:c>
      <x:c r="E1394" s="0" t="s">
        <x:v>98</x:v>
      </x:c>
      <x:c r="F1394" s="0" t="s">
        <x:v>99</x:v>
      </x:c>
      <x:c r="G1394" s="0" t="s">
        <x:v>82</x:v>
      </x:c>
      <x:c r="H1394" s="0" t="s">
        <x:v>83</x:v>
      </x:c>
      <x:c r="I1394" s="0" t="s">
        <x:v>59</x:v>
      </x:c>
      <x:c r="J1394" s="0" t="s">
        <x:v>60</x:v>
      </x:c>
      <x:c r="K1394" s="0" t="s">
        <x:v>74</x:v>
      </x:c>
      <x:c r="L1394" s="0" t="s">
        <x:v>75</x:v>
      </x:c>
      <x:c r="M1394" s="0" t="s">
        <x:v>104</x:v>
      </x:c>
      <x:c r="N1394" s="0">
        <x:v>1.4</x:v>
      </x:c>
    </x:row>
    <x:row r="1395" spans="1:14">
      <x:c r="A1395" s="0" t="s">
        <x:v>102</x:v>
      </x:c>
      <x:c r="B1395" s="0" t="s">
        <x:v>103</x:v>
      </x:c>
      <x:c r="C1395" s="0" t="s">
        <x:v>54</x:v>
      </x:c>
      <x:c r="D1395" s="0" t="s">
        <x:v>54</x:v>
      </x:c>
      <x:c r="E1395" s="0" t="s">
        <x:v>98</x:v>
      </x:c>
      <x:c r="F1395" s="0" t="s">
        <x:v>99</x:v>
      </x:c>
      <x:c r="G1395" s="0" t="s">
        <x:v>82</x:v>
      </x:c>
      <x:c r="H1395" s="0" t="s">
        <x:v>83</x:v>
      </x:c>
      <x:c r="I1395" s="0" t="s">
        <x:v>76</x:v>
      </x:c>
      <x:c r="J1395" s="0" t="s">
        <x:v>77</x:v>
      </x:c>
      <x:c r="K1395" s="0" t="s">
        <x:v>61</x:v>
      </x:c>
      <x:c r="L1395" s="0" t="s">
        <x:v>62</x:v>
      </x:c>
      <x:c r="M1395" s="0" t="s">
        <x:v>104</x:v>
      </x:c>
      <x:c r="N1395" s="0">
        <x:v>2.4</x:v>
      </x:c>
    </x:row>
    <x:row r="1396" spans="1:14">
      <x:c r="A1396" s="0" t="s">
        <x:v>102</x:v>
      </x:c>
      <x:c r="B1396" s="0" t="s">
        <x:v>103</x:v>
      </x:c>
      <x:c r="C1396" s="0" t="s">
        <x:v>54</x:v>
      </x:c>
      <x:c r="D1396" s="0" t="s">
        <x:v>54</x:v>
      </x:c>
      <x:c r="E1396" s="0" t="s">
        <x:v>98</x:v>
      </x:c>
      <x:c r="F1396" s="0" t="s">
        <x:v>99</x:v>
      </x:c>
      <x:c r="G1396" s="0" t="s">
        <x:v>82</x:v>
      </x:c>
      <x:c r="H1396" s="0" t="s">
        <x:v>83</x:v>
      </x:c>
      <x:c r="I1396" s="0" t="s">
        <x:v>76</x:v>
      </x:c>
      <x:c r="J1396" s="0" t="s">
        <x:v>77</x:v>
      </x:c>
      <x:c r="K1396" s="0" t="s">
        <x:v>64</x:v>
      </x:c>
      <x:c r="L1396" s="0" t="s">
        <x:v>65</x:v>
      </x:c>
      <x:c r="M1396" s="0" t="s">
        <x:v>104</x:v>
      </x:c>
      <x:c r="N1396" s="0">
        <x:v>2</x:v>
      </x:c>
    </x:row>
    <x:row r="1397" spans="1:14">
      <x:c r="A1397" s="0" t="s">
        <x:v>102</x:v>
      </x:c>
      <x:c r="B1397" s="0" t="s">
        <x:v>103</x:v>
      </x:c>
      <x:c r="C1397" s="0" t="s">
        <x:v>54</x:v>
      </x:c>
      <x:c r="D1397" s="0" t="s">
        <x:v>54</x:v>
      </x:c>
      <x:c r="E1397" s="0" t="s">
        <x:v>98</x:v>
      </x:c>
      <x:c r="F1397" s="0" t="s">
        <x:v>99</x:v>
      </x:c>
      <x:c r="G1397" s="0" t="s">
        <x:v>82</x:v>
      </x:c>
      <x:c r="H1397" s="0" t="s">
        <x:v>83</x:v>
      </x:c>
      <x:c r="I1397" s="0" t="s">
        <x:v>76</x:v>
      </x:c>
      <x:c r="J1397" s="0" t="s">
        <x:v>77</x:v>
      </x:c>
      <x:c r="K1397" s="0" t="s">
        <x:v>66</x:v>
      </x:c>
      <x:c r="L1397" s="0" t="s">
        <x:v>67</x:v>
      </x:c>
      <x:c r="M1397" s="0" t="s">
        <x:v>104</x:v>
      </x:c>
      <x:c r="N1397" s="0">
        <x:v>2.5</x:v>
      </x:c>
    </x:row>
    <x:row r="1398" spans="1:14">
      <x:c r="A1398" s="0" t="s">
        <x:v>102</x:v>
      </x:c>
      <x:c r="B1398" s="0" t="s">
        <x:v>103</x:v>
      </x:c>
      <x:c r="C1398" s="0" t="s">
        <x:v>54</x:v>
      </x:c>
      <x:c r="D1398" s="0" t="s">
        <x:v>54</x:v>
      </x:c>
      <x:c r="E1398" s="0" t="s">
        <x:v>98</x:v>
      </x:c>
      <x:c r="F1398" s="0" t="s">
        <x:v>99</x:v>
      </x:c>
      <x:c r="G1398" s="0" t="s">
        <x:v>82</x:v>
      </x:c>
      <x:c r="H1398" s="0" t="s">
        <x:v>83</x:v>
      </x:c>
      <x:c r="I1398" s="0" t="s">
        <x:v>76</x:v>
      </x:c>
      <x:c r="J1398" s="0" t="s">
        <x:v>77</x:v>
      </x:c>
      <x:c r="K1398" s="0" t="s">
        <x:v>68</x:v>
      </x:c>
      <x:c r="L1398" s="0" t="s">
        <x:v>69</x:v>
      </x:c>
      <x:c r="M1398" s="0" t="s">
        <x:v>104</x:v>
      </x:c>
      <x:c r="N1398" s="0">
        <x:v>4.1</x:v>
      </x:c>
    </x:row>
    <x:row r="1399" spans="1:14">
      <x:c r="A1399" s="0" t="s">
        <x:v>102</x:v>
      </x:c>
      <x:c r="B1399" s="0" t="s">
        <x:v>103</x:v>
      </x:c>
      <x:c r="C1399" s="0" t="s">
        <x:v>54</x:v>
      </x:c>
      <x:c r="D1399" s="0" t="s">
        <x:v>54</x:v>
      </x:c>
      <x:c r="E1399" s="0" t="s">
        <x:v>98</x:v>
      </x:c>
      <x:c r="F1399" s="0" t="s">
        <x:v>99</x:v>
      </x:c>
      <x:c r="G1399" s="0" t="s">
        <x:v>82</x:v>
      </x:c>
      <x:c r="H1399" s="0" t="s">
        <x:v>83</x:v>
      </x:c>
      <x:c r="I1399" s="0" t="s">
        <x:v>76</x:v>
      </x:c>
      <x:c r="J1399" s="0" t="s">
        <x:v>77</x:v>
      </x:c>
      <x:c r="K1399" s="0" t="s">
        <x:v>70</x:v>
      </x:c>
      <x:c r="L1399" s="0" t="s">
        <x:v>71</x:v>
      </x:c>
      <x:c r="M1399" s="0" t="s">
        <x:v>104</x:v>
      </x:c>
      <x:c r="N1399" s="0">
        <x:v>4.9</x:v>
      </x:c>
    </x:row>
    <x:row r="1400" spans="1:14">
      <x:c r="A1400" s="0" t="s">
        <x:v>102</x:v>
      </x:c>
      <x:c r="B1400" s="0" t="s">
        <x:v>103</x:v>
      </x:c>
      <x:c r="C1400" s="0" t="s">
        <x:v>54</x:v>
      </x:c>
      <x:c r="D1400" s="0" t="s">
        <x:v>54</x:v>
      </x:c>
      <x:c r="E1400" s="0" t="s">
        <x:v>98</x:v>
      </x:c>
      <x:c r="F1400" s="0" t="s">
        <x:v>99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72</x:v>
      </x:c>
      <x:c r="L1400" s="0" t="s">
        <x:v>73</x:v>
      </x:c>
      <x:c r="M1400" s="0" t="s">
        <x:v>104</x:v>
      </x:c>
      <x:c r="N1400" s="0">
        <x:v>2.6</x:v>
      </x:c>
    </x:row>
    <x:row r="1401" spans="1:14">
      <x:c r="A1401" s="0" t="s">
        <x:v>102</x:v>
      </x:c>
      <x:c r="B1401" s="0" t="s">
        <x:v>103</x:v>
      </x:c>
      <x:c r="C1401" s="0" t="s">
        <x:v>54</x:v>
      </x:c>
      <x:c r="D1401" s="0" t="s">
        <x:v>54</x:v>
      </x:c>
      <x:c r="E1401" s="0" t="s">
        <x:v>98</x:v>
      </x:c>
      <x:c r="F1401" s="0" t="s">
        <x:v>99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74</x:v>
      </x:c>
      <x:c r="L1401" s="0" t="s">
        <x:v>75</x:v>
      </x:c>
      <x:c r="M1401" s="0" t="s">
        <x:v>104</x:v>
      </x:c>
      <x:c r="N1401" s="0">
        <x:v>1.3</x:v>
      </x:c>
    </x:row>
    <x:row r="1402" spans="1:14">
      <x:c r="A1402" s="0" t="s">
        <x:v>102</x:v>
      </x:c>
      <x:c r="B1402" s="0" t="s">
        <x:v>103</x:v>
      </x:c>
      <x:c r="C1402" s="0" t="s">
        <x:v>54</x:v>
      </x:c>
      <x:c r="D1402" s="0" t="s">
        <x:v>54</x:v>
      </x:c>
      <x:c r="E1402" s="0" t="s">
        <x:v>98</x:v>
      </x:c>
      <x:c r="F1402" s="0" t="s">
        <x:v>99</x:v>
      </x:c>
      <x:c r="G1402" s="0" t="s">
        <x:v>82</x:v>
      </x:c>
      <x:c r="H1402" s="0" t="s">
        <x:v>83</x:v>
      </x:c>
      <x:c r="I1402" s="0" t="s">
        <x:v>78</x:v>
      </x:c>
      <x:c r="J1402" s="0" t="s">
        <x:v>79</x:v>
      </x:c>
      <x:c r="K1402" s="0" t="s">
        <x:v>61</x:v>
      </x:c>
      <x:c r="L1402" s="0" t="s">
        <x:v>62</x:v>
      </x:c>
      <x:c r="M1402" s="0" t="s">
        <x:v>104</x:v>
      </x:c>
      <x:c r="N1402" s="0">
        <x:v>1.6</x:v>
      </x:c>
    </x:row>
    <x:row r="1403" spans="1:14">
      <x:c r="A1403" s="0" t="s">
        <x:v>102</x:v>
      </x:c>
      <x:c r="B1403" s="0" t="s">
        <x:v>103</x:v>
      </x:c>
      <x:c r="C1403" s="0" t="s">
        <x:v>54</x:v>
      </x:c>
      <x:c r="D1403" s="0" t="s">
        <x:v>54</x:v>
      </x:c>
      <x:c r="E1403" s="0" t="s">
        <x:v>98</x:v>
      </x:c>
      <x:c r="F1403" s="0" t="s">
        <x:v>99</x:v>
      </x:c>
      <x:c r="G1403" s="0" t="s">
        <x:v>82</x:v>
      </x:c>
      <x:c r="H1403" s="0" t="s">
        <x:v>83</x:v>
      </x:c>
      <x:c r="I1403" s="0" t="s">
        <x:v>78</x:v>
      </x:c>
      <x:c r="J1403" s="0" t="s">
        <x:v>79</x:v>
      </x:c>
      <x:c r="K1403" s="0" t="s">
        <x:v>64</x:v>
      </x:c>
      <x:c r="L1403" s="0" t="s">
        <x:v>65</x:v>
      </x:c>
      <x:c r="M1403" s="0" t="s">
        <x:v>104</x:v>
      </x:c>
      <x:c r="N1403" s="0">
        <x:v>2.1</x:v>
      </x:c>
    </x:row>
    <x:row r="1404" spans="1:14">
      <x:c r="A1404" s="0" t="s">
        <x:v>102</x:v>
      </x:c>
      <x:c r="B1404" s="0" t="s">
        <x:v>103</x:v>
      </x:c>
      <x:c r="C1404" s="0" t="s">
        <x:v>54</x:v>
      </x:c>
      <x:c r="D1404" s="0" t="s">
        <x:v>54</x:v>
      </x:c>
      <x:c r="E1404" s="0" t="s">
        <x:v>98</x:v>
      </x:c>
      <x:c r="F1404" s="0" t="s">
        <x:v>99</x:v>
      </x:c>
      <x:c r="G1404" s="0" t="s">
        <x:v>82</x:v>
      </x:c>
      <x:c r="H1404" s="0" t="s">
        <x:v>83</x:v>
      </x:c>
      <x:c r="I1404" s="0" t="s">
        <x:v>78</x:v>
      </x:c>
      <x:c r="J1404" s="0" t="s">
        <x:v>79</x:v>
      </x:c>
      <x:c r="K1404" s="0" t="s">
        <x:v>66</x:v>
      </x:c>
      <x:c r="L1404" s="0" t="s">
        <x:v>67</x:v>
      </x:c>
      <x:c r="M1404" s="0" t="s">
        <x:v>104</x:v>
      </x:c>
      <x:c r="N1404" s="0">
        <x:v>2.1</x:v>
      </x:c>
    </x:row>
    <x:row r="1405" spans="1:14">
      <x:c r="A1405" s="0" t="s">
        <x:v>102</x:v>
      </x:c>
      <x:c r="B1405" s="0" t="s">
        <x:v>103</x:v>
      </x:c>
      <x:c r="C1405" s="0" t="s">
        <x:v>54</x:v>
      </x:c>
      <x:c r="D1405" s="0" t="s">
        <x:v>54</x:v>
      </x:c>
      <x:c r="E1405" s="0" t="s">
        <x:v>98</x:v>
      </x:c>
      <x:c r="F1405" s="0" t="s">
        <x:v>99</x:v>
      </x:c>
      <x:c r="G1405" s="0" t="s">
        <x:v>82</x:v>
      </x:c>
      <x:c r="H1405" s="0" t="s">
        <x:v>83</x:v>
      </x:c>
      <x:c r="I1405" s="0" t="s">
        <x:v>78</x:v>
      </x:c>
      <x:c r="J1405" s="0" t="s">
        <x:v>79</x:v>
      </x:c>
      <x:c r="K1405" s="0" t="s">
        <x:v>68</x:v>
      </x:c>
      <x:c r="L1405" s="0" t="s">
        <x:v>69</x:v>
      </x:c>
      <x:c r="M1405" s="0" t="s">
        <x:v>104</x:v>
      </x:c>
      <x:c r="N1405" s="0">
        <x:v>4</x:v>
      </x:c>
    </x:row>
    <x:row r="1406" spans="1:14">
      <x:c r="A1406" s="0" t="s">
        <x:v>102</x:v>
      </x:c>
      <x:c r="B1406" s="0" t="s">
        <x:v>103</x:v>
      </x:c>
      <x:c r="C1406" s="0" t="s">
        <x:v>54</x:v>
      </x:c>
      <x:c r="D1406" s="0" t="s">
        <x:v>54</x:v>
      </x:c>
      <x:c r="E1406" s="0" t="s">
        <x:v>98</x:v>
      </x:c>
      <x:c r="F1406" s="0" t="s">
        <x:v>99</x:v>
      </x:c>
      <x:c r="G1406" s="0" t="s">
        <x:v>82</x:v>
      </x:c>
      <x:c r="H1406" s="0" t="s">
        <x:v>83</x:v>
      </x:c>
      <x:c r="I1406" s="0" t="s">
        <x:v>78</x:v>
      </x:c>
      <x:c r="J1406" s="0" t="s">
        <x:v>79</x:v>
      </x:c>
      <x:c r="K1406" s="0" t="s">
        <x:v>70</x:v>
      </x:c>
      <x:c r="L1406" s="0" t="s">
        <x:v>71</x:v>
      </x:c>
      <x:c r="M1406" s="0" t="s">
        <x:v>104</x:v>
      </x:c>
      <x:c r="N1406" s="0">
        <x:v>2.9</x:v>
      </x:c>
    </x:row>
    <x:row r="1407" spans="1:14">
      <x:c r="A1407" s="0" t="s">
        <x:v>102</x:v>
      </x:c>
      <x:c r="B1407" s="0" t="s">
        <x:v>103</x:v>
      </x:c>
      <x:c r="C1407" s="0" t="s">
        <x:v>54</x:v>
      </x:c>
      <x:c r="D1407" s="0" t="s">
        <x:v>54</x:v>
      </x:c>
      <x:c r="E1407" s="0" t="s">
        <x:v>98</x:v>
      </x:c>
      <x:c r="F1407" s="0" t="s">
        <x:v>99</x:v>
      </x:c>
      <x:c r="G1407" s="0" t="s">
        <x:v>82</x:v>
      </x:c>
      <x:c r="H1407" s="0" t="s">
        <x:v>83</x:v>
      </x:c>
      <x:c r="I1407" s="0" t="s">
        <x:v>78</x:v>
      </x:c>
      <x:c r="J1407" s="0" t="s">
        <x:v>79</x:v>
      </x:c>
      <x:c r="K1407" s="0" t="s">
        <x:v>72</x:v>
      </x:c>
      <x:c r="L1407" s="0" t="s">
        <x:v>73</x:v>
      </x:c>
      <x:c r="M1407" s="0" t="s">
        <x:v>104</x:v>
      </x:c>
      <x:c r="N1407" s="0">
        <x:v>1.9</x:v>
      </x:c>
    </x:row>
    <x:row r="1408" spans="1:14">
      <x:c r="A1408" s="0" t="s">
        <x:v>102</x:v>
      </x:c>
      <x:c r="B1408" s="0" t="s">
        <x:v>103</x:v>
      </x:c>
      <x:c r="C1408" s="0" t="s">
        <x:v>54</x:v>
      </x:c>
      <x:c r="D1408" s="0" t="s">
        <x:v>54</x:v>
      </x:c>
      <x:c r="E1408" s="0" t="s">
        <x:v>98</x:v>
      </x:c>
      <x:c r="F1408" s="0" t="s">
        <x:v>99</x:v>
      </x:c>
      <x:c r="G1408" s="0" t="s">
        <x:v>82</x:v>
      </x:c>
      <x:c r="H1408" s="0" t="s">
        <x:v>83</x:v>
      </x:c>
      <x:c r="I1408" s="0" t="s">
        <x:v>78</x:v>
      </x:c>
      <x:c r="J1408" s="0" t="s">
        <x:v>79</x:v>
      </x:c>
      <x:c r="K1408" s="0" t="s">
        <x:v>74</x:v>
      </x:c>
      <x:c r="L1408" s="0" t="s">
        <x:v>75</x:v>
      </x:c>
      <x:c r="M1408" s="0" t="s">
        <x:v>104</x:v>
      </x:c>
      <x:c r="N1408" s="0">
        <x:v>0.9</x:v>
      </x:c>
    </x:row>
    <x:row r="1409" spans="1:14">
      <x:c r="A1409" s="0" t="s">
        <x:v>102</x:v>
      </x:c>
      <x:c r="B1409" s="0" t="s">
        <x:v>103</x:v>
      </x:c>
      <x:c r="C1409" s="0" t="s">
        <x:v>54</x:v>
      </x:c>
      <x:c r="D1409" s="0" t="s">
        <x:v>54</x:v>
      </x:c>
      <x:c r="E1409" s="0" t="s">
        <x:v>98</x:v>
      </x:c>
      <x:c r="F1409" s="0" t="s">
        <x:v>99</x:v>
      </x:c>
      <x:c r="G1409" s="0" t="s">
        <x:v>84</x:v>
      </x:c>
      <x:c r="H1409" s="0" t="s">
        <x:v>85</x:v>
      </x:c>
      <x:c r="I1409" s="0" t="s">
        <x:v>59</x:v>
      </x:c>
      <x:c r="J1409" s="0" t="s">
        <x:v>60</x:v>
      </x:c>
      <x:c r="K1409" s="0" t="s">
        <x:v>61</x:v>
      </x:c>
      <x:c r="L1409" s="0" t="s">
        <x:v>62</x:v>
      </x:c>
      <x:c r="M1409" s="0" t="s">
        <x:v>104</x:v>
      </x:c>
      <x:c r="N1409" s="0">
        <x:v>2.5</x:v>
      </x:c>
    </x:row>
    <x:row r="1410" spans="1:14">
      <x:c r="A1410" s="0" t="s">
        <x:v>102</x:v>
      </x:c>
      <x:c r="B1410" s="0" t="s">
        <x:v>103</x:v>
      </x:c>
      <x:c r="C1410" s="0" t="s">
        <x:v>54</x:v>
      </x:c>
      <x:c r="D1410" s="0" t="s">
        <x:v>54</x:v>
      </x:c>
      <x:c r="E1410" s="0" t="s">
        <x:v>98</x:v>
      </x:c>
      <x:c r="F1410" s="0" t="s">
        <x:v>99</x:v>
      </x:c>
      <x:c r="G1410" s="0" t="s">
        <x:v>84</x:v>
      </x:c>
      <x:c r="H1410" s="0" t="s">
        <x:v>85</x:v>
      </x:c>
      <x:c r="I1410" s="0" t="s">
        <x:v>59</x:v>
      </x:c>
      <x:c r="J1410" s="0" t="s">
        <x:v>60</x:v>
      </x:c>
      <x:c r="K1410" s="0" t="s">
        <x:v>64</x:v>
      </x:c>
      <x:c r="L1410" s="0" t="s">
        <x:v>65</x:v>
      </x:c>
      <x:c r="M1410" s="0" t="s">
        <x:v>104</x:v>
      </x:c>
      <x:c r="N1410" s="0">
        <x:v>3.1</x:v>
      </x:c>
    </x:row>
    <x:row r="1411" spans="1:14">
      <x:c r="A1411" s="0" t="s">
        <x:v>102</x:v>
      </x:c>
      <x:c r="B1411" s="0" t="s">
        <x:v>103</x:v>
      </x:c>
      <x:c r="C1411" s="0" t="s">
        <x:v>54</x:v>
      </x:c>
      <x:c r="D1411" s="0" t="s">
        <x:v>54</x:v>
      </x:c>
      <x:c r="E1411" s="0" t="s">
        <x:v>98</x:v>
      </x:c>
      <x:c r="F1411" s="0" t="s">
        <x:v>99</x:v>
      </x:c>
      <x:c r="G1411" s="0" t="s">
        <x:v>84</x:v>
      </x:c>
      <x:c r="H1411" s="0" t="s">
        <x:v>85</x:v>
      </x:c>
      <x:c r="I1411" s="0" t="s">
        <x:v>59</x:v>
      </x:c>
      <x:c r="J1411" s="0" t="s">
        <x:v>60</x:v>
      </x:c>
      <x:c r="K1411" s="0" t="s">
        <x:v>66</x:v>
      </x:c>
      <x:c r="L1411" s="0" t="s">
        <x:v>67</x:v>
      </x:c>
      <x:c r="M1411" s="0" t="s">
        <x:v>104</x:v>
      </x:c>
      <x:c r="N1411" s="0">
        <x:v>2.7</x:v>
      </x:c>
    </x:row>
    <x:row r="1412" spans="1:14">
      <x:c r="A1412" s="0" t="s">
        <x:v>102</x:v>
      </x:c>
      <x:c r="B1412" s="0" t="s">
        <x:v>103</x:v>
      </x:c>
      <x:c r="C1412" s="0" t="s">
        <x:v>54</x:v>
      </x:c>
      <x:c r="D1412" s="0" t="s">
        <x:v>54</x:v>
      </x:c>
      <x:c r="E1412" s="0" t="s">
        <x:v>98</x:v>
      </x:c>
      <x:c r="F1412" s="0" t="s">
        <x:v>99</x:v>
      </x:c>
      <x:c r="G1412" s="0" t="s">
        <x:v>84</x:v>
      </x:c>
      <x:c r="H1412" s="0" t="s">
        <x:v>85</x:v>
      </x:c>
      <x:c r="I1412" s="0" t="s">
        <x:v>59</x:v>
      </x:c>
      <x:c r="J1412" s="0" t="s">
        <x:v>60</x:v>
      </x:c>
      <x:c r="K1412" s="0" t="s">
        <x:v>68</x:v>
      </x:c>
      <x:c r="L1412" s="0" t="s">
        <x:v>69</x:v>
      </x:c>
      <x:c r="M1412" s="0" t="s">
        <x:v>104</x:v>
      </x:c>
      <x:c r="N1412" s="0">
        <x:v>2.3</x:v>
      </x:c>
    </x:row>
    <x:row r="1413" spans="1:14">
      <x:c r="A1413" s="0" t="s">
        <x:v>102</x:v>
      </x:c>
      <x:c r="B1413" s="0" t="s">
        <x:v>103</x:v>
      </x:c>
      <x:c r="C1413" s="0" t="s">
        <x:v>54</x:v>
      </x:c>
      <x:c r="D1413" s="0" t="s">
        <x:v>54</x:v>
      </x:c>
      <x:c r="E1413" s="0" t="s">
        <x:v>98</x:v>
      </x:c>
      <x:c r="F1413" s="0" t="s">
        <x:v>99</x:v>
      </x:c>
      <x:c r="G1413" s="0" t="s">
        <x:v>84</x:v>
      </x:c>
      <x:c r="H1413" s="0" t="s">
        <x:v>85</x:v>
      </x:c>
      <x:c r="I1413" s="0" t="s">
        <x:v>59</x:v>
      </x:c>
      <x:c r="J1413" s="0" t="s">
        <x:v>60</x:v>
      </x:c>
      <x:c r="K1413" s="0" t="s">
        <x:v>70</x:v>
      </x:c>
      <x:c r="L1413" s="0" t="s">
        <x:v>71</x:v>
      </x:c>
      <x:c r="M1413" s="0" t="s">
        <x:v>104</x:v>
      </x:c>
      <x:c r="N1413" s="0">
        <x:v>0.6</x:v>
      </x:c>
    </x:row>
    <x:row r="1414" spans="1:14">
      <x:c r="A1414" s="0" t="s">
        <x:v>102</x:v>
      </x:c>
      <x:c r="B1414" s="0" t="s">
        <x:v>103</x:v>
      </x:c>
      <x:c r="C1414" s="0" t="s">
        <x:v>54</x:v>
      </x:c>
      <x:c r="D1414" s="0" t="s">
        <x:v>54</x:v>
      </x:c>
      <x:c r="E1414" s="0" t="s">
        <x:v>98</x:v>
      </x:c>
      <x:c r="F1414" s="0" t="s">
        <x:v>99</x:v>
      </x:c>
      <x:c r="G1414" s="0" t="s">
        <x:v>84</x:v>
      </x:c>
      <x:c r="H1414" s="0" t="s">
        <x:v>85</x:v>
      </x:c>
      <x:c r="I1414" s="0" t="s">
        <x:v>59</x:v>
      </x:c>
      <x:c r="J1414" s="0" t="s">
        <x:v>60</x:v>
      </x:c>
      <x:c r="K1414" s="0" t="s">
        <x:v>72</x:v>
      </x:c>
      <x:c r="L1414" s="0" t="s">
        <x:v>73</x:v>
      </x:c>
      <x:c r="M1414" s="0" t="s">
        <x:v>104</x:v>
      </x:c>
      <x:c r="N1414" s="0">
        <x:v>1.2</x:v>
      </x:c>
    </x:row>
    <x:row r="1415" spans="1:14">
      <x:c r="A1415" s="0" t="s">
        <x:v>102</x:v>
      </x:c>
      <x:c r="B1415" s="0" t="s">
        <x:v>103</x:v>
      </x:c>
      <x:c r="C1415" s="0" t="s">
        <x:v>54</x:v>
      </x:c>
      <x:c r="D1415" s="0" t="s">
        <x:v>54</x:v>
      </x:c>
      <x:c r="E1415" s="0" t="s">
        <x:v>98</x:v>
      </x:c>
      <x:c r="F1415" s="0" t="s">
        <x:v>99</x:v>
      </x:c>
      <x:c r="G1415" s="0" t="s">
        <x:v>84</x:v>
      </x:c>
      <x:c r="H1415" s="0" t="s">
        <x:v>85</x:v>
      </x:c>
      <x:c r="I1415" s="0" t="s">
        <x:v>59</x:v>
      </x:c>
      <x:c r="J1415" s="0" t="s">
        <x:v>60</x:v>
      </x:c>
      <x:c r="K1415" s="0" t="s">
        <x:v>74</x:v>
      </x:c>
      <x:c r="L1415" s="0" t="s">
        <x:v>75</x:v>
      </x:c>
      <x:c r="M1415" s="0" t="s">
        <x:v>104</x:v>
      </x:c>
      <x:c r="N1415" s="0">
        <x:v>1.1</x:v>
      </x:c>
    </x:row>
    <x:row r="1416" spans="1:14">
      <x:c r="A1416" s="0" t="s">
        <x:v>102</x:v>
      </x:c>
      <x:c r="B1416" s="0" t="s">
        <x:v>103</x:v>
      </x:c>
      <x:c r="C1416" s="0" t="s">
        <x:v>54</x:v>
      </x:c>
      <x:c r="D1416" s="0" t="s">
        <x:v>54</x:v>
      </x:c>
      <x:c r="E1416" s="0" t="s">
        <x:v>98</x:v>
      </x:c>
      <x:c r="F1416" s="0" t="s">
        <x:v>99</x:v>
      </x:c>
      <x:c r="G1416" s="0" t="s">
        <x:v>84</x:v>
      </x:c>
      <x:c r="H1416" s="0" t="s">
        <x:v>85</x:v>
      </x:c>
      <x:c r="I1416" s="0" t="s">
        <x:v>76</x:v>
      </x:c>
      <x:c r="J1416" s="0" t="s">
        <x:v>77</x:v>
      </x:c>
      <x:c r="K1416" s="0" t="s">
        <x:v>61</x:v>
      </x:c>
      <x:c r="L1416" s="0" t="s">
        <x:v>62</x:v>
      </x:c>
      <x:c r="M1416" s="0" t="s">
        <x:v>104</x:v>
      </x:c>
      <x:c r="N1416" s="0">
        <x:v>1.9</x:v>
      </x:c>
    </x:row>
    <x:row r="1417" spans="1:14">
      <x:c r="A1417" s="0" t="s">
        <x:v>102</x:v>
      </x:c>
      <x:c r="B1417" s="0" t="s">
        <x:v>103</x:v>
      </x:c>
      <x:c r="C1417" s="0" t="s">
        <x:v>54</x:v>
      </x:c>
      <x:c r="D1417" s="0" t="s">
        <x:v>54</x:v>
      </x:c>
      <x:c r="E1417" s="0" t="s">
        <x:v>98</x:v>
      </x:c>
      <x:c r="F1417" s="0" t="s">
        <x:v>99</x:v>
      </x:c>
      <x:c r="G1417" s="0" t="s">
        <x:v>84</x:v>
      </x:c>
      <x:c r="H1417" s="0" t="s">
        <x:v>85</x:v>
      </x:c>
      <x:c r="I1417" s="0" t="s">
        <x:v>76</x:v>
      </x:c>
      <x:c r="J1417" s="0" t="s">
        <x:v>77</x:v>
      </x:c>
      <x:c r="K1417" s="0" t="s">
        <x:v>64</x:v>
      </x:c>
      <x:c r="L1417" s="0" t="s">
        <x:v>65</x:v>
      </x:c>
      <x:c r="M1417" s="0" t="s">
        <x:v>104</x:v>
      </x:c>
      <x:c r="N1417" s="0">
        <x:v>1.5</x:v>
      </x:c>
    </x:row>
    <x:row r="1418" spans="1:14">
      <x:c r="A1418" s="0" t="s">
        <x:v>102</x:v>
      </x:c>
      <x:c r="B1418" s="0" t="s">
        <x:v>103</x:v>
      </x:c>
      <x:c r="C1418" s="0" t="s">
        <x:v>54</x:v>
      </x:c>
      <x:c r="D1418" s="0" t="s">
        <x:v>54</x:v>
      </x:c>
      <x:c r="E1418" s="0" t="s">
        <x:v>98</x:v>
      </x:c>
      <x:c r="F1418" s="0" t="s">
        <x:v>99</x:v>
      </x:c>
      <x:c r="G1418" s="0" t="s">
        <x:v>84</x:v>
      </x:c>
      <x:c r="H1418" s="0" t="s">
        <x:v>85</x:v>
      </x:c>
      <x:c r="I1418" s="0" t="s">
        <x:v>76</x:v>
      </x:c>
      <x:c r="J1418" s="0" t="s">
        <x:v>77</x:v>
      </x:c>
      <x:c r="K1418" s="0" t="s">
        <x:v>66</x:v>
      </x:c>
      <x:c r="L1418" s="0" t="s">
        <x:v>67</x:v>
      </x:c>
      <x:c r="M1418" s="0" t="s">
        <x:v>104</x:v>
      </x:c>
      <x:c r="N1418" s="0">
        <x:v>2.1</x:v>
      </x:c>
    </x:row>
    <x:row r="1419" spans="1:14">
      <x:c r="A1419" s="0" t="s">
        <x:v>102</x:v>
      </x:c>
      <x:c r="B1419" s="0" t="s">
        <x:v>103</x:v>
      </x:c>
      <x:c r="C1419" s="0" t="s">
        <x:v>54</x:v>
      </x:c>
      <x:c r="D1419" s="0" t="s">
        <x:v>54</x:v>
      </x:c>
      <x:c r="E1419" s="0" t="s">
        <x:v>98</x:v>
      </x:c>
      <x:c r="F1419" s="0" t="s">
        <x:v>99</x:v>
      </x:c>
      <x:c r="G1419" s="0" t="s">
        <x:v>84</x:v>
      </x:c>
      <x:c r="H1419" s="0" t="s">
        <x:v>85</x:v>
      </x:c>
      <x:c r="I1419" s="0" t="s">
        <x:v>76</x:v>
      </x:c>
      <x:c r="J1419" s="0" t="s">
        <x:v>77</x:v>
      </x:c>
      <x:c r="K1419" s="0" t="s">
        <x:v>68</x:v>
      </x:c>
      <x:c r="L1419" s="0" t="s">
        <x:v>69</x:v>
      </x:c>
      <x:c r="M1419" s="0" t="s">
        <x:v>104</x:v>
      </x:c>
      <x:c r="N1419" s="0">
        <x:v>5.6</x:v>
      </x:c>
    </x:row>
    <x:row r="1420" spans="1:14">
      <x:c r="A1420" s="0" t="s">
        <x:v>102</x:v>
      </x:c>
      <x:c r="B1420" s="0" t="s">
        <x:v>103</x:v>
      </x:c>
      <x:c r="C1420" s="0" t="s">
        <x:v>54</x:v>
      </x:c>
      <x:c r="D1420" s="0" t="s">
        <x:v>54</x:v>
      </x:c>
      <x:c r="E1420" s="0" t="s">
        <x:v>98</x:v>
      </x:c>
      <x:c r="F1420" s="0" t="s">
        <x:v>99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70</x:v>
      </x:c>
      <x:c r="L1420" s="0" t="s">
        <x:v>71</x:v>
      </x:c>
      <x:c r="M1420" s="0" t="s">
        <x:v>104</x:v>
      </x:c>
      <x:c r="N1420" s="0">
        <x:v>2.5</x:v>
      </x:c>
    </x:row>
    <x:row r="1421" spans="1:14">
      <x:c r="A1421" s="0" t="s">
        <x:v>102</x:v>
      </x:c>
      <x:c r="B1421" s="0" t="s">
        <x:v>103</x:v>
      </x:c>
      <x:c r="C1421" s="0" t="s">
        <x:v>54</x:v>
      </x:c>
      <x:c r="D1421" s="0" t="s">
        <x:v>54</x:v>
      </x:c>
      <x:c r="E1421" s="0" t="s">
        <x:v>98</x:v>
      </x:c>
      <x:c r="F1421" s="0" t="s">
        <x:v>99</x:v>
      </x:c>
      <x:c r="G1421" s="0" t="s">
        <x:v>84</x:v>
      </x:c>
      <x:c r="H1421" s="0" t="s">
        <x:v>85</x:v>
      </x:c>
      <x:c r="I1421" s="0" t="s">
        <x:v>76</x:v>
      </x:c>
      <x:c r="J1421" s="0" t="s">
        <x:v>77</x:v>
      </x:c>
      <x:c r="K1421" s="0" t="s">
        <x:v>72</x:v>
      </x:c>
      <x:c r="L1421" s="0" t="s">
        <x:v>73</x:v>
      </x:c>
      <x:c r="M1421" s="0" t="s">
        <x:v>104</x:v>
      </x:c>
      <x:c r="N1421" s="0">
        <x:v>1.9</x:v>
      </x:c>
    </x:row>
    <x:row r="1422" spans="1:14">
      <x:c r="A1422" s="0" t="s">
        <x:v>102</x:v>
      </x:c>
      <x:c r="B1422" s="0" t="s">
        <x:v>103</x:v>
      </x:c>
      <x:c r="C1422" s="0" t="s">
        <x:v>54</x:v>
      </x:c>
      <x:c r="D1422" s="0" t="s">
        <x:v>54</x:v>
      </x:c>
      <x:c r="E1422" s="0" t="s">
        <x:v>98</x:v>
      </x:c>
      <x:c r="F1422" s="0" t="s">
        <x:v>99</x:v>
      </x:c>
      <x:c r="G1422" s="0" t="s">
        <x:v>84</x:v>
      </x:c>
      <x:c r="H1422" s="0" t="s">
        <x:v>85</x:v>
      </x:c>
      <x:c r="I1422" s="0" t="s">
        <x:v>76</x:v>
      </x:c>
      <x:c r="J1422" s="0" t="s">
        <x:v>77</x:v>
      </x:c>
      <x:c r="K1422" s="0" t="s">
        <x:v>74</x:v>
      </x:c>
      <x:c r="L1422" s="0" t="s">
        <x:v>75</x:v>
      </x:c>
      <x:c r="M1422" s="0" t="s">
        <x:v>104</x:v>
      </x:c>
      <x:c r="N1422" s="0">
        <x:v>0.9</x:v>
      </x:c>
    </x:row>
    <x:row r="1423" spans="1:14">
      <x:c r="A1423" s="0" t="s">
        <x:v>102</x:v>
      </x:c>
      <x:c r="B1423" s="0" t="s">
        <x:v>103</x:v>
      </x:c>
      <x:c r="C1423" s="0" t="s">
        <x:v>54</x:v>
      </x:c>
      <x:c r="D1423" s="0" t="s">
        <x:v>54</x:v>
      </x:c>
      <x:c r="E1423" s="0" t="s">
        <x:v>98</x:v>
      </x:c>
      <x:c r="F1423" s="0" t="s">
        <x:v>99</x:v>
      </x:c>
      <x:c r="G1423" s="0" t="s">
        <x:v>84</x:v>
      </x:c>
      <x:c r="H1423" s="0" t="s">
        <x:v>85</x:v>
      </x:c>
      <x:c r="I1423" s="0" t="s">
        <x:v>78</x:v>
      </x:c>
      <x:c r="J1423" s="0" t="s">
        <x:v>79</x:v>
      </x:c>
      <x:c r="K1423" s="0" t="s">
        <x:v>61</x:v>
      </x:c>
      <x:c r="L1423" s="0" t="s">
        <x:v>62</x:v>
      </x:c>
      <x:c r="M1423" s="0" t="s">
        <x:v>104</x:v>
      </x:c>
      <x:c r="N1423" s="0">
        <x:v>1.5</x:v>
      </x:c>
    </x:row>
    <x:row r="1424" spans="1:14">
      <x:c r="A1424" s="0" t="s">
        <x:v>102</x:v>
      </x:c>
      <x:c r="B1424" s="0" t="s">
        <x:v>103</x:v>
      </x:c>
      <x:c r="C1424" s="0" t="s">
        <x:v>54</x:v>
      </x:c>
      <x:c r="D1424" s="0" t="s">
        <x:v>54</x:v>
      </x:c>
      <x:c r="E1424" s="0" t="s">
        <x:v>98</x:v>
      </x:c>
      <x:c r="F1424" s="0" t="s">
        <x:v>99</x:v>
      </x:c>
      <x:c r="G1424" s="0" t="s">
        <x:v>84</x:v>
      </x:c>
      <x:c r="H1424" s="0" t="s">
        <x:v>85</x:v>
      </x:c>
      <x:c r="I1424" s="0" t="s">
        <x:v>78</x:v>
      </x:c>
      <x:c r="J1424" s="0" t="s">
        <x:v>79</x:v>
      </x:c>
      <x:c r="K1424" s="0" t="s">
        <x:v>64</x:v>
      </x:c>
      <x:c r="L1424" s="0" t="s">
        <x:v>65</x:v>
      </x:c>
      <x:c r="M1424" s="0" t="s">
        <x:v>104</x:v>
      </x:c>
      <x:c r="N1424" s="0">
        <x:v>1.7</x:v>
      </x:c>
    </x:row>
    <x:row r="1425" spans="1:14">
      <x:c r="A1425" s="0" t="s">
        <x:v>102</x:v>
      </x:c>
      <x:c r="B1425" s="0" t="s">
        <x:v>103</x:v>
      </x:c>
      <x:c r="C1425" s="0" t="s">
        <x:v>54</x:v>
      </x:c>
      <x:c r="D1425" s="0" t="s">
        <x:v>54</x:v>
      </x:c>
      <x:c r="E1425" s="0" t="s">
        <x:v>98</x:v>
      </x:c>
      <x:c r="F1425" s="0" t="s">
        <x:v>99</x:v>
      </x:c>
      <x:c r="G1425" s="0" t="s">
        <x:v>84</x:v>
      </x:c>
      <x:c r="H1425" s="0" t="s">
        <x:v>85</x:v>
      </x:c>
      <x:c r="I1425" s="0" t="s">
        <x:v>78</x:v>
      </x:c>
      <x:c r="J1425" s="0" t="s">
        <x:v>79</x:v>
      </x:c>
      <x:c r="K1425" s="0" t="s">
        <x:v>66</x:v>
      </x:c>
      <x:c r="L1425" s="0" t="s">
        <x:v>67</x:v>
      </x:c>
      <x:c r="M1425" s="0" t="s">
        <x:v>104</x:v>
      </x:c>
      <x:c r="N1425" s="0">
        <x:v>1.6</x:v>
      </x:c>
    </x:row>
    <x:row r="1426" spans="1:14">
      <x:c r="A1426" s="0" t="s">
        <x:v>102</x:v>
      </x:c>
      <x:c r="B1426" s="0" t="s">
        <x:v>103</x:v>
      </x:c>
      <x:c r="C1426" s="0" t="s">
        <x:v>54</x:v>
      </x:c>
      <x:c r="D1426" s="0" t="s">
        <x:v>54</x:v>
      </x:c>
      <x:c r="E1426" s="0" t="s">
        <x:v>98</x:v>
      </x:c>
      <x:c r="F1426" s="0" t="s">
        <x:v>99</x:v>
      </x:c>
      <x:c r="G1426" s="0" t="s">
        <x:v>84</x:v>
      </x:c>
      <x:c r="H1426" s="0" t="s">
        <x:v>85</x:v>
      </x:c>
      <x:c r="I1426" s="0" t="s">
        <x:v>78</x:v>
      </x:c>
      <x:c r="J1426" s="0" t="s">
        <x:v>79</x:v>
      </x:c>
      <x:c r="K1426" s="0" t="s">
        <x:v>68</x:v>
      </x:c>
      <x:c r="L1426" s="0" t="s">
        <x:v>69</x:v>
      </x:c>
      <x:c r="M1426" s="0" t="s">
        <x:v>104</x:v>
      </x:c>
      <x:c r="N1426" s="0">
        <x:v>2.7</x:v>
      </x:c>
    </x:row>
    <x:row r="1427" spans="1:14">
      <x:c r="A1427" s="0" t="s">
        <x:v>102</x:v>
      </x:c>
      <x:c r="B1427" s="0" t="s">
        <x:v>103</x:v>
      </x:c>
      <x:c r="C1427" s="0" t="s">
        <x:v>54</x:v>
      </x:c>
      <x:c r="D1427" s="0" t="s">
        <x:v>54</x:v>
      </x:c>
      <x:c r="E1427" s="0" t="s">
        <x:v>98</x:v>
      </x:c>
      <x:c r="F1427" s="0" t="s">
        <x:v>99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70</x:v>
      </x:c>
      <x:c r="L1427" s="0" t="s">
        <x:v>71</x:v>
      </x:c>
      <x:c r="M1427" s="0" t="s">
        <x:v>104</x:v>
      </x:c>
      <x:c r="N1427" s="0">
        <x:v>1.3</x:v>
      </x:c>
    </x:row>
    <x:row r="1428" spans="1:14">
      <x:c r="A1428" s="0" t="s">
        <x:v>102</x:v>
      </x:c>
      <x:c r="B1428" s="0" t="s">
        <x:v>103</x:v>
      </x:c>
      <x:c r="C1428" s="0" t="s">
        <x:v>54</x:v>
      </x:c>
      <x:c r="D1428" s="0" t="s">
        <x:v>54</x:v>
      </x:c>
      <x:c r="E1428" s="0" t="s">
        <x:v>98</x:v>
      </x:c>
      <x:c r="F1428" s="0" t="s">
        <x:v>99</x:v>
      </x:c>
      <x:c r="G1428" s="0" t="s">
        <x:v>84</x:v>
      </x:c>
      <x:c r="H1428" s="0" t="s">
        <x:v>85</x:v>
      </x:c>
      <x:c r="I1428" s="0" t="s">
        <x:v>78</x:v>
      </x:c>
      <x:c r="J1428" s="0" t="s">
        <x:v>79</x:v>
      </x:c>
      <x:c r="K1428" s="0" t="s">
        <x:v>72</x:v>
      </x:c>
      <x:c r="L1428" s="0" t="s">
        <x:v>73</x:v>
      </x:c>
      <x:c r="M1428" s="0" t="s">
        <x:v>104</x:v>
      </x:c>
      <x:c r="N1428" s="0">
        <x:v>1.2</x:v>
      </x:c>
    </x:row>
    <x:row r="1429" spans="1:14">
      <x:c r="A1429" s="0" t="s">
        <x:v>102</x:v>
      </x:c>
      <x:c r="B1429" s="0" t="s">
        <x:v>103</x:v>
      </x:c>
      <x:c r="C1429" s="0" t="s">
        <x:v>54</x:v>
      </x:c>
      <x:c r="D1429" s="0" t="s">
        <x:v>54</x:v>
      </x:c>
      <x:c r="E1429" s="0" t="s">
        <x:v>98</x:v>
      </x:c>
      <x:c r="F1429" s="0" t="s">
        <x:v>99</x:v>
      </x:c>
      <x:c r="G1429" s="0" t="s">
        <x:v>84</x:v>
      </x:c>
      <x:c r="H1429" s="0" t="s">
        <x:v>85</x:v>
      </x:c>
      <x:c r="I1429" s="0" t="s">
        <x:v>78</x:v>
      </x:c>
      <x:c r="J1429" s="0" t="s">
        <x:v>79</x:v>
      </x:c>
      <x:c r="K1429" s="0" t="s">
        <x:v>74</x:v>
      </x:c>
      <x:c r="L1429" s="0" t="s">
        <x:v>75</x:v>
      </x:c>
      <x:c r="M1429" s="0" t="s">
        <x:v>104</x:v>
      </x:c>
      <x:c r="N1429" s="0">
        <x:v>0.7</x:v>
      </x:c>
    </x:row>
    <x:row r="1430" spans="1:14">
      <x:c r="A1430" s="0" t="s">
        <x:v>102</x:v>
      </x:c>
      <x:c r="B1430" s="0" t="s">
        <x:v>103</x:v>
      </x:c>
      <x:c r="C1430" s="0" t="s">
        <x:v>54</x:v>
      </x:c>
      <x:c r="D1430" s="0" t="s">
        <x:v>54</x:v>
      </x:c>
      <x:c r="E1430" s="0" t="s">
        <x:v>98</x:v>
      </x:c>
      <x:c r="F1430" s="0" t="s">
        <x:v>99</x:v>
      </x:c>
      <x:c r="G1430" s="0" t="s">
        <x:v>86</x:v>
      </x:c>
      <x:c r="H1430" s="0" t="s">
        <x:v>87</x:v>
      </x:c>
      <x:c r="I1430" s="0" t="s">
        <x:v>59</x:v>
      </x:c>
      <x:c r="J1430" s="0" t="s">
        <x:v>60</x:v>
      </x:c>
      <x:c r="K1430" s="0" t="s">
        <x:v>61</x:v>
      </x:c>
      <x:c r="L1430" s="0" t="s">
        <x:v>62</x:v>
      </x:c>
      <x:c r="M1430" s="0" t="s">
        <x:v>104</x:v>
      </x:c>
      <x:c r="N1430" s="0">
        <x:v>1.1</x:v>
      </x:c>
    </x:row>
    <x:row r="1431" spans="1:14">
      <x:c r="A1431" s="0" t="s">
        <x:v>102</x:v>
      </x:c>
      <x:c r="B1431" s="0" t="s">
        <x:v>103</x:v>
      </x:c>
      <x:c r="C1431" s="0" t="s">
        <x:v>54</x:v>
      </x:c>
      <x:c r="D1431" s="0" t="s">
        <x:v>54</x:v>
      </x:c>
      <x:c r="E1431" s="0" t="s">
        <x:v>98</x:v>
      </x:c>
      <x:c r="F1431" s="0" t="s">
        <x:v>99</x:v>
      </x:c>
      <x:c r="G1431" s="0" t="s">
        <x:v>86</x:v>
      </x:c>
      <x:c r="H1431" s="0" t="s">
        <x:v>87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104</x:v>
      </x:c>
      <x:c r="N1431" s="0">
        <x:v>2.3</x:v>
      </x:c>
    </x:row>
    <x:row r="1432" spans="1:14">
      <x:c r="A1432" s="0" t="s">
        <x:v>102</x:v>
      </x:c>
      <x:c r="B1432" s="0" t="s">
        <x:v>103</x:v>
      </x:c>
      <x:c r="C1432" s="0" t="s">
        <x:v>54</x:v>
      </x:c>
      <x:c r="D1432" s="0" t="s">
        <x:v>54</x:v>
      </x:c>
      <x:c r="E1432" s="0" t="s">
        <x:v>98</x:v>
      </x:c>
      <x:c r="F1432" s="0" t="s">
        <x:v>99</x:v>
      </x:c>
      <x:c r="G1432" s="0" t="s">
        <x:v>86</x:v>
      </x:c>
      <x:c r="H1432" s="0" t="s">
        <x:v>87</x:v>
      </x:c>
      <x:c r="I1432" s="0" t="s">
        <x:v>59</x:v>
      </x:c>
      <x:c r="J1432" s="0" t="s">
        <x:v>60</x:v>
      </x:c>
      <x:c r="K1432" s="0" t="s">
        <x:v>66</x:v>
      </x:c>
      <x:c r="L1432" s="0" t="s">
        <x:v>67</x:v>
      </x:c>
      <x:c r="M1432" s="0" t="s">
        <x:v>104</x:v>
      </x:c>
      <x:c r="N1432" s="0">
        <x:v>2.7</x:v>
      </x:c>
    </x:row>
    <x:row r="1433" spans="1:14">
      <x:c r="A1433" s="0" t="s">
        <x:v>102</x:v>
      </x:c>
      <x:c r="B1433" s="0" t="s">
        <x:v>103</x:v>
      </x:c>
      <x:c r="C1433" s="0" t="s">
        <x:v>54</x:v>
      </x:c>
      <x:c r="D1433" s="0" t="s">
        <x:v>54</x:v>
      </x:c>
      <x:c r="E1433" s="0" t="s">
        <x:v>98</x:v>
      </x:c>
      <x:c r="F1433" s="0" t="s">
        <x:v>99</x:v>
      </x:c>
      <x:c r="G1433" s="0" t="s">
        <x:v>86</x:v>
      </x:c>
      <x:c r="H1433" s="0" t="s">
        <x:v>87</x:v>
      </x:c>
      <x:c r="I1433" s="0" t="s">
        <x:v>59</x:v>
      </x:c>
      <x:c r="J1433" s="0" t="s">
        <x:v>60</x:v>
      </x:c>
      <x:c r="K1433" s="0" t="s">
        <x:v>68</x:v>
      </x:c>
      <x:c r="L1433" s="0" t="s">
        <x:v>69</x:v>
      </x:c>
      <x:c r="M1433" s="0" t="s">
        <x:v>104</x:v>
      </x:c>
      <x:c r="N1433" s="0">
        <x:v>0</x:v>
      </x:c>
    </x:row>
    <x:row r="1434" spans="1:14">
      <x:c r="A1434" s="0" t="s">
        <x:v>102</x:v>
      </x:c>
      <x:c r="B1434" s="0" t="s">
        <x:v>103</x:v>
      </x:c>
      <x:c r="C1434" s="0" t="s">
        <x:v>54</x:v>
      </x:c>
      <x:c r="D1434" s="0" t="s">
        <x:v>54</x:v>
      </x:c>
      <x:c r="E1434" s="0" t="s">
        <x:v>98</x:v>
      </x:c>
      <x:c r="F1434" s="0" t="s">
        <x:v>99</x:v>
      </x:c>
      <x:c r="G1434" s="0" t="s">
        <x:v>86</x:v>
      </x:c>
      <x:c r="H1434" s="0" t="s">
        <x:v>87</x:v>
      </x:c>
      <x:c r="I1434" s="0" t="s">
        <x:v>59</x:v>
      </x:c>
      <x:c r="J1434" s="0" t="s">
        <x:v>60</x:v>
      </x:c>
      <x:c r="K1434" s="0" t="s">
        <x:v>70</x:v>
      </x:c>
      <x:c r="L1434" s="0" t="s">
        <x:v>71</x:v>
      </x:c>
      <x:c r="M1434" s="0" t="s">
        <x:v>104</x:v>
      </x:c>
      <x:c r="N1434" s="0">
        <x:v>1.3</x:v>
      </x:c>
    </x:row>
    <x:row r="1435" spans="1:14">
      <x:c r="A1435" s="0" t="s">
        <x:v>102</x:v>
      </x:c>
      <x:c r="B1435" s="0" t="s">
        <x:v>103</x:v>
      </x:c>
      <x:c r="C1435" s="0" t="s">
        <x:v>54</x:v>
      </x:c>
      <x:c r="D1435" s="0" t="s">
        <x:v>54</x:v>
      </x:c>
      <x:c r="E1435" s="0" t="s">
        <x:v>98</x:v>
      </x:c>
      <x:c r="F1435" s="0" t="s">
        <x:v>99</x:v>
      </x:c>
      <x:c r="G1435" s="0" t="s">
        <x:v>86</x:v>
      </x:c>
      <x:c r="H1435" s="0" t="s">
        <x:v>87</x:v>
      </x:c>
      <x:c r="I1435" s="0" t="s">
        <x:v>59</x:v>
      </x:c>
      <x:c r="J1435" s="0" t="s">
        <x:v>60</x:v>
      </x:c>
      <x:c r="K1435" s="0" t="s">
        <x:v>72</x:v>
      </x:c>
      <x:c r="L1435" s="0" t="s">
        <x:v>73</x:v>
      </x:c>
      <x:c r="M1435" s="0" t="s">
        <x:v>104</x:v>
      </x:c>
      <x:c r="N1435" s="0">
        <x:v>2.1</x:v>
      </x:c>
    </x:row>
    <x:row r="1436" spans="1:14">
      <x:c r="A1436" s="0" t="s">
        <x:v>102</x:v>
      </x:c>
      <x:c r="B1436" s="0" t="s">
        <x:v>103</x:v>
      </x:c>
      <x:c r="C1436" s="0" t="s">
        <x:v>54</x:v>
      </x:c>
      <x:c r="D1436" s="0" t="s">
        <x:v>54</x:v>
      </x:c>
      <x:c r="E1436" s="0" t="s">
        <x:v>98</x:v>
      </x:c>
      <x:c r="F1436" s="0" t="s">
        <x:v>99</x:v>
      </x:c>
      <x:c r="G1436" s="0" t="s">
        <x:v>86</x:v>
      </x:c>
      <x:c r="H1436" s="0" t="s">
        <x:v>87</x:v>
      </x:c>
      <x:c r="I1436" s="0" t="s">
        <x:v>59</x:v>
      </x:c>
      <x:c r="J1436" s="0" t="s">
        <x:v>60</x:v>
      </x:c>
      <x:c r="K1436" s="0" t="s">
        <x:v>74</x:v>
      </x:c>
      <x:c r="L1436" s="0" t="s">
        <x:v>75</x:v>
      </x:c>
      <x:c r="M1436" s="0" t="s">
        <x:v>104</x:v>
      </x:c>
      <x:c r="N1436" s="0">
        <x:v>0.8</x:v>
      </x:c>
    </x:row>
    <x:row r="1437" spans="1:14">
      <x:c r="A1437" s="0" t="s">
        <x:v>102</x:v>
      </x:c>
      <x:c r="B1437" s="0" t="s">
        <x:v>103</x:v>
      </x:c>
      <x:c r="C1437" s="0" t="s">
        <x:v>54</x:v>
      </x:c>
      <x:c r="D1437" s="0" t="s">
        <x:v>54</x:v>
      </x:c>
      <x:c r="E1437" s="0" t="s">
        <x:v>98</x:v>
      </x:c>
      <x:c r="F1437" s="0" t="s">
        <x:v>99</x:v>
      </x:c>
      <x:c r="G1437" s="0" t="s">
        <x:v>86</x:v>
      </x:c>
      <x:c r="H1437" s="0" t="s">
        <x:v>87</x:v>
      </x:c>
      <x:c r="I1437" s="0" t="s">
        <x:v>76</x:v>
      </x:c>
      <x:c r="J1437" s="0" t="s">
        <x:v>77</x:v>
      </x:c>
      <x:c r="K1437" s="0" t="s">
        <x:v>61</x:v>
      </x:c>
      <x:c r="L1437" s="0" t="s">
        <x:v>62</x:v>
      </x:c>
      <x:c r="M1437" s="0" t="s">
        <x:v>104</x:v>
      </x:c>
      <x:c r="N1437" s="0">
        <x:v>2.4</x:v>
      </x:c>
    </x:row>
    <x:row r="1438" spans="1:14">
      <x:c r="A1438" s="0" t="s">
        <x:v>102</x:v>
      </x:c>
      <x:c r="B1438" s="0" t="s">
        <x:v>103</x:v>
      </x:c>
      <x:c r="C1438" s="0" t="s">
        <x:v>54</x:v>
      </x:c>
      <x:c r="D1438" s="0" t="s">
        <x:v>54</x:v>
      </x:c>
      <x:c r="E1438" s="0" t="s">
        <x:v>98</x:v>
      </x:c>
      <x:c r="F1438" s="0" t="s">
        <x:v>99</x:v>
      </x:c>
      <x:c r="G1438" s="0" t="s">
        <x:v>86</x:v>
      </x:c>
      <x:c r="H1438" s="0" t="s">
        <x:v>87</x:v>
      </x:c>
      <x:c r="I1438" s="0" t="s">
        <x:v>76</x:v>
      </x:c>
      <x:c r="J1438" s="0" t="s">
        <x:v>77</x:v>
      </x:c>
      <x:c r="K1438" s="0" t="s">
        <x:v>64</x:v>
      </x:c>
      <x:c r="L1438" s="0" t="s">
        <x:v>65</x:v>
      </x:c>
      <x:c r="M1438" s="0" t="s">
        <x:v>104</x:v>
      </x:c>
      <x:c r="N1438" s="0">
        <x:v>1.5</x:v>
      </x:c>
    </x:row>
    <x:row r="1439" spans="1:14">
      <x:c r="A1439" s="0" t="s">
        <x:v>102</x:v>
      </x:c>
      <x:c r="B1439" s="0" t="s">
        <x:v>103</x:v>
      </x:c>
      <x:c r="C1439" s="0" t="s">
        <x:v>54</x:v>
      </x:c>
      <x:c r="D1439" s="0" t="s">
        <x:v>54</x:v>
      </x:c>
      <x:c r="E1439" s="0" t="s">
        <x:v>98</x:v>
      </x:c>
      <x:c r="F1439" s="0" t="s">
        <x:v>99</x:v>
      </x:c>
      <x:c r="G1439" s="0" t="s">
        <x:v>86</x:v>
      </x:c>
      <x:c r="H1439" s="0" t="s">
        <x:v>87</x:v>
      </x:c>
      <x:c r="I1439" s="0" t="s">
        <x:v>76</x:v>
      </x:c>
      <x:c r="J1439" s="0" t="s">
        <x:v>77</x:v>
      </x:c>
      <x:c r="K1439" s="0" t="s">
        <x:v>66</x:v>
      </x:c>
      <x:c r="L1439" s="0" t="s">
        <x:v>67</x:v>
      </x:c>
      <x:c r="M1439" s="0" t="s">
        <x:v>104</x:v>
      </x:c>
      <x:c r="N1439" s="0">
        <x:v>1.6</x:v>
      </x:c>
    </x:row>
    <x:row r="1440" spans="1:14">
      <x:c r="A1440" s="0" t="s">
        <x:v>102</x:v>
      </x:c>
      <x:c r="B1440" s="0" t="s">
        <x:v>103</x:v>
      </x:c>
      <x:c r="C1440" s="0" t="s">
        <x:v>54</x:v>
      </x:c>
      <x:c r="D1440" s="0" t="s">
        <x:v>54</x:v>
      </x:c>
      <x:c r="E1440" s="0" t="s">
        <x:v>98</x:v>
      </x:c>
      <x:c r="F1440" s="0" t="s">
        <x:v>99</x:v>
      </x:c>
      <x:c r="G1440" s="0" t="s">
        <x:v>86</x:v>
      </x:c>
      <x:c r="H1440" s="0" t="s">
        <x:v>87</x:v>
      </x:c>
      <x:c r="I1440" s="0" t="s">
        <x:v>76</x:v>
      </x:c>
      <x:c r="J1440" s="0" t="s">
        <x:v>77</x:v>
      </x:c>
      <x:c r="K1440" s="0" t="s">
        <x:v>68</x:v>
      </x:c>
      <x:c r="L1440" s="0" t="s">
        <x:v>69</x:v>
      </x:c>
      <x:c r="M1440" s="0" t="s">
        <x:v>104</x:v>
      </x:c>
      <x:c r="N1440" s="0">
        <x:v>2</x:v>
      </x:c>
    </x:row>
    <x:row r="1441" spans="1:14">
      <x:c r="A1441" s="0" t="s">
        <x:v>102</x:v>
      </x:c>
      <x:c r="B1441" s="0" t="s">
        <x:v>103</x:v>
      </x:c>
      <x:c r="C1441" s="0" t="s">
        <x:v>54</x:v>
      </x:c>
      <x:c r="D1441" s="0" t="s">
        <x:v>54</x:v>
      </x:c>
      <x:c r="E1441" s="0" t="s">
        <x:v>98</x:v>
      </x:c>
      <x:c r="F1441" s="0" t="s">
        <x:v>99</x:v>
      </x:c>
      <x:c r="G1441" s="0" t="s">
        <x:v>86</x:v>
      </x:c>
      <x:c r="H1441" s="0" t="s">
        <x:v>87</x:v>
      </x:c>
      <x:c r="I1441" s="0" t="s">
        <x:v>76</x:v>
      </x:c>
      <x:c r="J1441" s="0" t="s">
        <x:v>77</x:v>
      </x:c>
      <x:c r="K1441" s="0" t="s">
        <x:v>70</x:v>
      </x:c>
      <x:c r="L1441" s="0" t="s">
        <x:v>71</x:v>
      </x:c>
      <x:c r="M1441" s="0" t="s">
        <x:v>104</x:v>
      </x:c>
      <x:c r="N1441" s="0">
        <x:v>2.8</x:v>
      </x:c>
    </x:row>
    <x:row r="1442" spans="1:14">
      <x:c r="A1442" s="0" t="s">
        <x:v>102</x:v>
      </x:c>
      <x:c r="B1442" s="0" t="s">
        <x:v>103</x:v>
      </x:c>
      <x:c r="C1442" s="0" t="s">
        <x:v>54</x:v>
      </x:c>
      <x:c r="D1442" s="0" t="s">
        <x:v>54</x:v>
      </x:c>
      <x:c r="E1442" s="0" t="s">
        <x:v>98</x:v>
      </x:c>
      <x:c r="F1442" s="0" t="s">
        <x:v>99</x:v>
      </x:c>
      <x:c r="G1442" s="0" t="s">
        <x:v>86</x:v>
      </x:c>
      <x:c r="H1442" s="0" t="s">
        <x:v>87</x:v>
      </x:c>
      <x:c r="I1442" s="0" t="s">
        <x:v>76</x:v>
      </x:c>
      <x:c r="J1442" s="0" t="s">
        <x:v>77</x:v>
      </x:c>
      <x:c r="K1442" s="0" t="s">
        <x:v>72</x:v>
      </x:c>
      <x:c r="L1442" s="0" t="s">
        <x:v>73</x:v>
      </x:c>
      <x:c r="M1442" s="0" t="s">
        <x:v>104</x:v>
      </x:c>
      <x:c r="N1442" s="0">
        <x:v>1.8</x:v>
      </x:c>
    </x:row>
    <x:row r="1443" spans="1:14">
      <x:c r="A1443" s="0" t="s">
        <x:v>102</x:v>
      </x:c>
      <x:c r="B1443" s="0" t="s">
        <x:v>103</x:v>
      </x:c>
      <x:c r="C1443" s="0" t="s">
        <x:v>54</x:v>
      </x:c>
      <x:c r="D1443" s="0" t="s">
        <x:v>54</x:v>
      </x:c>
      <x:c r="E1443" s="0" t="s">
        <x:v>98</x:v>
      </x:c>
      <x:c r="F1443" s="0" t="s">
        <x:v>99</x:v>
      </x:c>
      <x:c r="G1443" s="0" t="s">
        <x:v>86</x:v>
      </x:c>
      <x:c r="H1443" s="0" t="s">
        <x:v>87</x:v>
      </x:c>
      <x:c r="I1443" s="0" t="s">
        <x:v>76</x:v>
      </x:c>
      <x:c r="J1443" s="0" t="s">
        <x:v>77</x:v>
      </x:c>
      <x:c r="K1443" s="0" t="s">
        <x:v>74</x:v>
      </x:c>
      <x:c r="L1443" s="0" t="s">
        <x:v>75</x:v>
      </x:c>
      <x:c r="M1443" s="0" t="s">
        <x:v>104</x:v>
      </x:c>
      <x:c r="N1443" s="0">
        <x:v>0.9</x:v>
      </x:c>
    </x:row>
    <x:row r="1444" spans="1:14">
      <x:c r="A1444" s="0" t="s">
        <x:v>102</x:v>
      </x:c>
      <x:c r="B1444" s="0" t="s">
        <x:v>103</x:v>
      </x:c>
      <x:c r="C1444" s="0" t="s">
        <x:v>54</x:v>
      </x:c>
      <x:c r="D1444" s="0" t="s">
        <x:v>54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78</x:v>
      </x:c>
      <x:c r="J1444" s="0" t="s">
        <x:v>79</x:v>
      </x:c>
      <x:c r="K1444" s="0" t="s">
        <x:v>61</x:v>
      </x:c>
      <x:c r="L1444" s="0" t="s">
        <x:v>62</x:v>
      </x:c>
      <x:c r="M1444" s="0" t="s">
        <x:v>104</x:v>
      </x:c>
      <x:c r="N1444" s="0">
        <x:v>1.4</x:v>
      </x:c>
    </x:row>
    <x:row r="1445" spans="1:14">
      <x:c r="A1445" s="0" t="s">
        <x:v>102</x:v>
      </x:c>
      <x:c r="B1445" s="0" t="s">
        <x:v>103</x:v>
      </x:c>
      <x:c r="C1445" s="0" t="s">
        <x:v>54</x:v>
      </x:c>
      <x:c r="D1445" s="0" t="s">
        <x:v>54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78</x:v>
      </x:c>
      <x:c r="J1445" s="0" t="s">
        <x:v>79</x:v>
      </x:c>
      <x:c r="K1445" s="0" t="s">
        <x:v>64</x:v>
      </x:c>
      <x:c r="L1445" s="0" t="s">
        <x:v>65</x:v>
      </x:c>
      <x:c r="M1445" s="0" t="s">
        <x:v>104</x:v>
      </x:c>
      <x:c r="N1445" s="0">
        <x:v>1.4</x:v>
      </x:c>
    </x:row>
    <x:row r="1446" spans="1:14">
      <x:c r="A1446" s="0" t="s">
        <x:v>102</x:v>
      </x:c>
      <x:c r="B1446" s="0" t="s">
        <x:v>103</x:v>
      </x:c>
      <x:c r="C1446" s="0" t="s">
        <x:v>54</x:v>
      </x:c>
      <x:c r="D1446" s="0" t="s">
        <x:v>54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78</x:v>
      </x:c>
      <x:c r="J1446" s="0" t="s">
        <x:v>79</x:v>
      </x:c>
      <x:c r="K1446" s="0" t="s">
        <x:v>66</x:v>
      </x:c>
      <x:c r="L1446" s="0" t="s">
        <x:v>67</x:v>
      </x:c>
      <x:c r="M1446" s="0" t="s">
        <x:v>104</x:v>
      </x:c>
      <x:c r="N1446" s="0">
        <x:v>1.6</x:v>
      </x:c>
    </x:row>
    <x:row r="1447" spans="1:14">
      <x:c r="A1447" s="0" t="s">
        <x:v>102</x:v>
      </x:c>
      <x:c r="B1447" s="0" t="s">
        <x:v>103</x:v>
      </x:c>
      <x:c r="C1447" s="0" t="s">
        <x:v>54</x:v>
      </x:c>
      <x:c r="D1447" s="0" t="s">
        <x:v>54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78</x:v>
      </x:c>
      <x:c r="J1447" s="0" t="s">
        <x:v>79</x:v>
      </x:c>
      <x:c r="K1447" s="0" t="s">
        <x:v>68</x:v>
      </x:c>
      <x:c r="L1447" s="0" t="s">
        <x:v>69</x:v>
      </x:c>
      <x:c r="M1447" s="0" t="s">
        <x:v>104</x:v>
      </x:c>
      <x:c r="N1447" s="0">
        <x:v>0.9</x:v>
      </x:c>
    </x:row>
    <x:row r="1448" spans="1:14">
      <x:c r="A1448" s="0" t="s">
        <x:v>102</x:v>
      </x:c>
      <x:c r="B1448" s="0" t="s">
        <x:v>103</x:v>
      </x:c>
      <x:c r="C1448" s="0" t="s">
        <x:v>54</x:v>
      </x:c>
      <x:c r="D1448" s="0" t="s">
        <x:v>54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78</x:v>
      </x:c>
      <x:c r="J1448" s="0" t="s">
        <x:v>79</x:v>
      </x:c>
      <x:c r="K1448" s="0" t="s">
        <x:v>70</x:v>
      </x:c>
      <x:c r="L1448" s="0" t="s">
        <x:v>71</x:v>
      </x:c>
      <x:c r="M1448" s="0" t="s">
        <x:v>104</x:v>
      </x:c>
      <x:c r="N1448" s="0">
        <x:v>1.7</x:v>
      </x:c>
    </x:row>
    <x:row r="1449" spans="1:14">
      <x:c r="A1449" s="0" t="s">
        <x:v>102</x:v>
      </x:c>
      <x:c r="B1449" s="0" t="s">
        <x:v>103</x:v>
      </x:c>
      <x:c r="C1449" s="0" t="s">
        <x:v>54</x:v>
      </x:c>
      <x:c r="D1449" s="0" t="s">
        <x:v>54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78</x:v>
      </x:c>
      <x:c r="J1449" s="0" t="s">
        <x:v>79</x:v>
      </x:c>
      <x:c r="K1449" s="0" t="s">
        <x:v>72</x:v>
      </x:c>
      <x:c r="L1449" s="0" t="s">
        <x:v>73</x:v>
      </x:c>
      <x:c r="M1449" s="0" t="s">
        <x:v>104</x:v>
      </x:c>
      <x:c r="N1449" s="0">
        <x:v>1.4</x:v>
      </x:c>
    </x:row>
    <x:row r="1450" spans="1:14">
      <x:c r="A1450" s="0" t="s">
        <x:v>102</x:v>
      </x:c>
      <x:c r="B1450" s="0" t="s">
        <x:v>103</x:v>
      </x:c>
      <x:c r="C1450" s="0" t="s">
        <x:v>54</x:v>
      </x:c>
      <x:c r="D1450" s="0" t="s">
        <x:v>54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78</x:v>
      </x:c>
      <x:c r="J1450" s="0" t="s">
        <x:v>79</x:v>
      </x:c>
      <x:c r="K1450" s="0" t="s">
        <x:v>74</x:v>
      </x:c>
      <x:c r="L1450" s="0" t="s">
        <x:v>75</x:v>
      </x:c>
      <x:c r="M1450" s="0" t="s">
        <x:v>104</x:v>
      </x:c>
      <x:c r="N1450" s="0">
        <x:v>0.6</x:v>
      </x:c>
    </x:row>
    <x:row r="1451" spans="1:14">
      <x:c r="A1451" s="0" t="s">
        <x:v>102</x:v>
      </x:c>
      <x:c r="B1451" s="0" t="s">
        <x:v>103</x:v>
      </x:c>
      <x:c r="C1451" s="0" t="s">
        <x:v>54</x:v>
      </x:c>
      <x:c r="D1451" s="0" t="s">
        <x:v>54</x:v>
      </x:c>
      <x:c r="E1451" s="0" t="s">
        <x:v>98</x:v>
      </x:c>
      <x:c r="F1451" s="0" t="s">
        <x:v>99</x:v>
      </x:c>
      <x:c r="G1451" s="0" t="s">
        <x:v>88</x:v>
      </x:c>
      <x:c r="H1451" s="0" t="s">
        <x:v>89</x:v>
      </x:c>
      <x:c r="I1451" s="0" t="s">
        <x:v>59</x:v>
      </x:c>
      <x:c r="J1451" s="0" t="s">
        <x:v>60</x:v>
      </x:c>
      <x:c r="K1451" s="0" t="s">
        <x:v>61</x:v>
      </x:c>
      <x:c r="L1451" s="0" t="s">
        <x:v>62</x:v>
      </x:c>
      <x:c r="M1451" s="0" t="s">
        <x:v>104</x:v>
      </x:c>
      <x:c r="N1451" s="0">
        <x:v>1.6</x:v>
      </x:c>
    </x:row>
    <x:row r="1452" spans="1:14">
      <x:c r="A1452" s="0" t="s">
        <x:v>102</x:v>
      </x:c>
      <x:c r="B1452" s="0" t="s">
        <x:v>103</x:v>
      </x:c>
      <x:c r="C1452" s="0" t="s">
        <x:v>54</x:v>
      </x:c>
      <x:c r="D1452" s="0" t="s">
        <x:v>54</x:v>
      </x:c>
      <x:c r="E1452" s="0" t="s">
        <x:v>98</x:v>
      </x:c>
      <x:c r="F1452" s="0" t="s">
        <x:v>99</x:v>
      </x:c>
      <x:c r="G1452" s="0" t="s">
        <x:v>88</x:v>
      </x:c>
      <x:c r="H1452" s="0" t="s">
        <x:v>89</x:v>
      </x:c>
      <x:c r="I1452" s="0" t="s">
        <x:v>59</x:v>
      </x:c>
      <x:c r="J1452" s="0" t="s">
        <x:v>60</x:v>
      </x:c>
      <x:c r="K1452" s="0" t="s">
        <x:v>64</x:v>
      </x:c>
      <x:c r="L1452" s="0" t="s">
        <x:v>65</x:v>
      </x:c>
      <x:c r="M1452" s="0" t="s">
        <x:v>104</x:v>
      </x:c>
      <x:c r="N1452" s="0">
        <x:v>2</x:v>
      </x:c>
    </x:row>
    <x:row r="1453" spans="1:14">
      <x:c r="A1453" s="0" t="s">
        <x:v>102</x:v>
      </x:c>
      <x:c r="B1453" s="0" t="s">
        <x:v>103</x:v>
      </x:c>
      <x:c r="C1453" s="0" t="s">
        <x:v>54</x:v>
      </x:c>
      <x:c r="D1453" s="0" t="s">
        <x:v>54</x:v>
      </x:c>
      <x:c r="E1453" s="0" t="s">
        <x:v>98</x:v>
      </x:c>
      <x:c r="F1453" s="0" t="s">
        <x:v>99</x:v>
      </x:c>
      <x:c r="G1453" s="0" t="s">
        <x:v>88</x:v>
      </x:c>
      <x:c r="H1453" s="0" t="s">
        <x:v>89</x:v>
      </x:c>
      <x:c r="I1453" s="0" t="s">
        <x:v>59</x:v>
      </x:c>
      <x:c r="J1453" s="0" t="s">
        <x:v>60</x:v>
      </x:c>
      <x:c r="K1453" s="0" t="s">
        <x:v>66</x:v>
      </x:c>
      <x:c r="L1453" s="0" t="s">
        <x:v>67</x:v>
      </x:c>
      <x:c r="M1453" s="0" t="s">
        <x:v>104</x:v>
      </x:c>
      <x:c r="N1453" s="0">
        <x:v>0.4</x:v>
      </x:c>
    </x:row>
    <x:row r="1454" spans="1:14">
      <x:c r="A1454" s="0" t="s">
        <x:v>102</x:v>
      </x:c>
      <x:c r="B1454" s="0" t="s">
        <x:v>103</x:v>
      </x:c>
      <x:c r="C1454" s="0" t="s">
        <x:v>54</x:v>
      </x:c>
      <x:c r="D1454" s="0" t="s">
        <x:v>54</x:v>
      </x:c>
      <x:c r="E1454" s="0" t="s">
        <x:v>98</x:v>
      </x:c>
      <x:c r="F1454" s="0" t="s">
        <x:v>99</x:v>
      </x:c>
      <x:c r="G1454" s="0" t="s">
        <x:v>88</x:v>
      </x:c>
      <x:c r="H1454" s="0" t="s">
        <x:v>89</x:v>
      </x:c>
      <x:c r="I1454" s="0" t="s">
        <x:v>59</x:v>
      </x:c>
      <x:c r="J1454" s="0" t="s">
        <x:v>60</x:v>
      </x:c>
      <x:c r="K1454" s="0" t="s">
        <x:v>68</x:v>
      </x:c>
      <x:c r="L1454" s="0" t="s">
        <x:v>69</x:v>
      </x:c>
      <x:c r="M1454" s="0" t="s">
        <x:v>104</x:v>
      </x:c>
      <x:c r="N1454" s="0">
        <x:v>4.5</x:v>
      </x:c>
    </x:row>
    <x:row r="1455" spans="1:14">
      <x:c r="A1455" s="0" t="s">
        <x:v>102</x:v>
      </x:c>
      <x:c r="B1455" s="0" t="s">
        <x:v>103</x:v>
      </x:c>
      <x:c r="C1455" s="0" t="s">
        <x:v>54</x:v>
      </x:c>
      <x:c r="D1455" s="0" t="s">
        <x:v>54</x:v>
      </x:c>
      <x:c r="E1455" s="0" t="s">
        <x:v>98</x:v>
      </x:c>
      <x:c r="F1455" s="0" t="s">
        <x:v>99</x:v>
      </x:c>
      <x:c r="G1455" s="0" t="s">
        <x:v>88</x:v>
      </x:c>
      <x:c r="H1455" s="0" t="s">
        <x:v>89</x:v>
      </x:c>
      <x:c r="I1455" s="0" t="s">
        <x:v>59</x:v>
      </x:c>
      <x:c r="J1455" s="0" t="s">
        <x:v>60</x:v>
      </x:c>
      <x:c r="K1455" s="0" t="s">
        <x:v>70</x:v>
      </x:c>
      <x:c r="L1455" s="0" t="s">
        <x:v>71</x:v>
      </x:c>
      <x:c r="M1455" s="0" t="s">
        <x:v>104</x:v>
      </x:c>
      <x:c r="N1455" s="0">
        <x:v>1.1</x:v>
      </x:c>
    </x:row>
    <x:row r="1456" spans="1:14">
      <x:c r="A1456" s="0" t="s">
        <x:v>102</x:v>
      </x:c>
      <x:c r="B1456" s="0" t="s">
        <x:v>103</x:v>
      </x:c>
      <x:c r="C1456" s="0" t="s">
        <x:v>54</x:v>
      </x:c>
      <x:c r="D1456" s="0" t="s">
        <x:v>54</x:v>
      </x:c>
      <x:c r="E1456" s="0" t="s">
        <x:v>98</x:v>
      </x:c>
      <x:c r="F1456" s="0" t="s">
        <x:v>99</x:v>
      </x:c>
      <x:c r="G1456" s="0" t="s">
        <x:v>88</x:v>
      </x:c>
      <x:c r="H1456" s="0" t="s">
        <x:v>89</x:v>
      </x:c>
      <x:c r="I1456" s="0" t="s">
        <x:v>59</x:v>
      </x:c>
      <x:c r="J1456" s="0" t="s">
        <x:v>60</x:v>
      </x:c>
      <x:c r="K1456" s="0" t="s">
        <x:v>72</x:v>
      </x:c>
      <x:c r="L1456" s="0" t="s">
        <x:v>73</x:v>
      </x:c>
      <x:c r="M1456" s="0" t="s">
        <x:v>104</x:v>
      </x:c>
      <x:c r="N1456" s="0">
        <x:v>1.2</x:v>
      </x:c>
    </x:row>
    <x:row r="1457" spans="1:14">
      <x:c r="A1457" s="0" t="s">
        <x:v>102</x:v>
      </x:c>
      <x:c r="B1457" s="0" t="s">
        <x:v>103</x:v>
      </x:c>
      <x:c r="C1457" s="0" t="s">
        <x:v>54</x:v>
      </x:c>
      <x:c r="D1457" s="0" t="s">
        <x:v>54</x:v>
      </x:c>
      <x:c r="E1457" s="0" t="s">
        <x:v>98</x:v>
      </x:c>
      <x:c r="F1457" s="0" t="s">
        <x:v>99</x:v>
      </x:c>
      <x:c r="G1457" s="0" t="s">
        <x:v>88</x:v>
      </x:c>
      <x:c r="H1457" s="0" t="s">
        <x:v>89</x:v>
      </x:c>
      <x:c r="I1457" s="0" t="s">
        <x:v>59</x:v>
      </x:c>
      <x:c r="J1457" s="0" t="s">
        <x:v>60</x:v>
      </x:c>
      <x:c r="K1457" s="0" t="s">
        <x:v>74</x:v>
      </x:c>
      <x:c r="L1457" s="0" t="s">
        <x:v>75</x:v>
      </x:c>
      <x:c r="M1457" s="0" t="s">
        <x:v>104</x:v>
      </x:c>
      <x:c r="N1457" s="0">
        <x:v>0.7</x:v>
      </x:c>
    </x:row>
    <x:row r="1458" spans="1:14">
      <x:c r="A1458" s="0" t="s">
        <x:v>102</x:v>
      </x:c>
      <x:c r="B1458" s="0" t="s">
        <x:v>103</x:v>
      </x:c>
      <x:c r="C1458" s="0" t="s">
        <x:v>54</x:v>
      </x:c>
      <x:c r="D1458" s="0" t="s">
        <x:v>54</x:v>
      </x:c>
      <x:c r="E1458" s="0" t="s">
        <x:v>98</x:v>
      </x:c>
      <x:c r="F1458" s="0" t="s">
        <x:v>99</x:v>
      </x:c>
      <x:c r="G1458" s="0" t="s">
        <x:v>88</x:v>
      </x:c>
      <x:c r="H1458" s="0" t="s">
        <x:v>89</x:v>
      </x:c>
      <x:c r="I1458" s="0" t="s">
        <x:v>76</x:v>
      </x:c>
      <x:c r="J1458" s="0" t="s">
        <x:v>77</x:v>
      </x:c>
      <x:c r="K1458" s="0" t="s">
        <x:v>61</x:v>
      </x:c>
      <x:c r="L1458" s="0" t="s">
        <x:v>62</x:v>
      </x:c>
      <x:c r="M1458" s="0" t="s">
        <x:v>104</x:v>
      </x:c>
      <x:c r="N1458" s="0">
        <x:v>2.3</x:v>
      </x:c>
    </x:row>
    <x:row r="1459" spans="1:14">
      <x:c r="A1459" s="0" t="s">
        <x:v>102</x:v>
      </x:c>
      <x:c r="B1459" s="0" t="s">
        <x:v>103</x:v>
      </x:c>
      <x:c r="C1459" s="0" t="s">
        <x:v>54</x:v>
      </x:c>
      <x:c r="D1459" s="0" t="s">
        <x:v>54</x:v>
      </x:c>
      <x:c r="E1459" s="0" t="s">
        <x:v>98</x:v>
      </x:c>
      <x:c r="F1459" s="0" t="s">
        <x:v>99</x:v>
      </x:c>
      <x:c r="G1459" s="0" t="s">
        <x:v>88</x:v>
      </x:c>
      <x:c r="H1459" s="0" t="s">
        <x:v>89</x:v>
      </x:c>
      <x:c r="I1459" s="0" t="s">
        <x:v>76</x:v>
      </x:c>
      <x:c r="J1459" s="0" t="s">
        <x:v>77</x:v>
      </x:c>
      <x:c r="K1459" s="0" t="s">
        <x:v>64</x:v>
      </x:c>
      <x:c r="L1459" s="0" t="s">
        <x:v>65</x:v>
      </x:c>
      <x:c r="M1459" s="0" t="s">
        <x:v>104</x:v>
      </x:c>
      <x:c r="N1459" s="0">
        <x:v>0.7</x:v>
      </x:c>
    </x:row>
    <x:row r="1460" spans="1:14">
      <x:c r="A1460" s="0" t="s">
        <x:v>102</x:v>
      </x:c>
      <x:c r="B1460" s="0" t="s">
        <x:v>103</x:v>
      </x:c>
      <x:c r="C1460" s="0" t="s">
        <x:v>54</x:v>
      </x:c>
      <x:c r="D1460" s="0" t="s">
        <x:v>54</x:v>
      </x:c>
      <x:c r="E1460" s="0" t="s">
        <x:v>98</x:v>
      </x:c>
      <x:c r="F1460" s="0" t="s">
        <x:v>99</x:v>
      </x:c>
      <x:c r="G1460" s="0" t="s">
        <x:v>88</x:v>
      </x:c>
      <x:c r="H1460" s="0" t="s">
        <x:v>89</x:v>
      </x:c>
      <x:c r="I1460" s="0" t="s">
        <x:v>76</x:v>
      </x:c>
      <x:c r="J1460" s="0" t="s">
        <x:v>77</x:v>
      </x:c>
      <x:c r="K1460" s="0" t="s">
        <x:v>66</x:v>
      </x:c>
      <x:c r="L1460" s="0" t="s">
        <x:v>67</x:v>
      </x:c>
      <x:c r="M1460" s="0" t="s">
        <x:v>104</x:v>
      </x:c>
      <x:c r="N1460" s="0">
        <x:v>0.8</x:v>
      </x:c>
    </x:row>
    <x:row r="1461" spans="1:14">
      <x:c r="A1461" s="0" t="s">
        <x:v>102</x:v>
      </x:c>
      <x:c r="B1461" s="0" t="s">
        <x:v>103</x:v>
      </x:c>
      <x:c r="C1461" s="0" t="s">
        <x:v>54</x:v>
      </x:c>
      <x:c r="D1461" s="0" t="s">
        <x:v>54</x:v>
      </x:c>
      <x:c r="E1461" s="0" t="s">
        <x:v>98</x:v>
      </x:c>
      <x:c r="F1461" s="0" t="s">
        <x:v>99</x:v>
      </x:c>
      <x:c r="G1461" s="0" t="s">
        <x:v>88</x:v>
      </x:c>
      <x:c r="H1461" s="0" t="s">
        <x:v>89</x:v>
      </x:c>
      <x:c r="I1461" s="0" t="s">
        <x:v>76</x:v>
      </x:c>
      <x:c r="J1461" s="0" t="s">
        <x:v>77</x:v>
      </x:c>
      <x:c r="K1461" s="0" t="s">
        <x:v>68</x:v>
      </x:c>
      <x:c r="L1461" s="0" t="s">
        <x:v>69</x:v>
      </x:c>
      <x:c r="M1461" s="0" t="s">
        <x:v>104</x:v>
      </x:c>
      <x:c r="N1461" s="0">
        <x:v>0</x:v>
      </x:c>
    </x:row>
    <x:row r="1462" spans="1:14">
      <x:c r="A1462" s="0" t="s">
        <x:v>102</x:v>
      </x:c>
      <x:c r="B1462" s="0" t="s">
        <x:v>103</x:v>
      </x:c>
      <x:c r="C1462" s="0" t="s">
        <x:v>54</x:v>
      </x:c>
      <x:c r="D1462" s="0" t="s">
        <x:v>54</x:v>
      </x:c>
      <x:c r="E1462" s="0" t="s">
        <x:v>98</x:v>
      </x:c>
      <x:c r="F1462" s="0" t="s">
        <x:v>99</x:v>
      </x:c>
      <x:c r="G1462" s="0" t="s">
        <x:v>88</x:v>
      </x:c>
      <x:c r="H1462" s="0" t="s">
        <x:v>89</x:v>
      </x:c>
      <x:c r="I1462" s="0" t="s">
        <x:v>76</x:v>
      </x:c>
      <x:c r="J1462" s="0" t="s">
        <x:v>77</x:v>
      </x:c>
      <x:c r="K1462" s="0" t="s">
        <x:v>70</x:v>
      </x:c>
      <x:c r="L1462" s="0" t="s">
        <x:v>71</x:v>
      </x:c>
      <x:c r="M1462" s="0" t="s">
        <x:v>104</x:v>
      </x:c>
      <x:c r="N1462" s="0">
        <x:v>2.1</x:v>
      </x:c>
    </x:row>
    <x:row r="1463" spans="1:14">
      <x:c r="A1463" s="0" t="s">
        <x:v>102</x:v>
      </x:c>
      <x:c r="B1463" s="0" t="s">
        <x:v>103</x:v>
      </x:c>
      <x:c r="C1463" s="0" t="s">
        <x:v>54</x:v>
      </x:c>
      <x:c r="D1463" s="0" t="s">
        <x:v>54</x:v>
      </x:c>
      <x:c r="E1463" s="0" t="s">
        <x:v>98</x:v>
      </x:c>
      <x:c r="F1463" s="0" t="s">
        <x:v>99</x:v>
      </x:c>
      <x:c r="G1463" s="0" t="s">
        <x:v>88</x:v>
      </x:c>
      <x:c r="H1463" s="0" t="s">
        <x:v>89</x:v>
      </x:c>
      <x:c r="I1463" s="0" t="s">
        <x:v>76</x:v>
      </x:c>
      <x:c r="J1463" s="0" t="s">
        <x:v>77</x:v>
      </x:c>
      <x:c r="K1463" s="0" t="s">
        <x:v>72</x:v>
      </x:c>
      <x:c r="L1463" s="0" t="s">
        <x:v>73</x:v>
      </x:c>
      <x:c r="M1463" s="0" t="s">
        <x:v>104</x:v>
      </x:c>
      <x:c r="N1463" s="0">
        <x:v>2.3</x:v>
      </x:c>
    </x:row>
    <x:row r="1464" spans="1:14">
      <x:c r="A1464" s="0" t="s">
        <x:v>102</x:v>
      </x:c>
      <x:c r="B1464" s="0" t="s">
        <x:v>103</x:v>
      </x:c>
      <x:c r="C1464" s="0" t="s">
        <x:v>54</x:v>
      </x:c>
      <x:c r="D1464" s="0" t="s">
        <x:v>54</x:v>
      </x:c>
      <x:c r="E1464" s="0" t="s">
        <x:v>98</x:v>
      </x:c>
      <x:c r="F1464" s="0" t="s">
        <x:v>99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74</x:v>
      </x:c>
      <x:c r="L1464" s="0" t="s">
        <x:v>75</x:v>
      </x:c>
      <x:c r="M1464" s="0" t="s">
        <x:v>104</x:v>
      </x:c>
      <x:c r="N1464" s="0">
        <x:v>0.7</x:v>
      </x:c>
    </x:row>
    <x:row r="1465" spans="1:14">
      <x:c r="A1465" s="0" t="s">
        <x:v>102</x:v>
      </x:c>
      <x:c r="B1465" s="0" t="s">
        <x:v>103</x:v>
      </x:c>
      <x:c r="C1465" s="0" t="s">
        <x:v>54</x:v>
      </x:c>
      <x:c r="D1465" s="0" t="s">
        <x:v>54</x:v>
      </x:c>
      <x:c r="E1465" s="0" t="s">
        <x:v>98</x:v>
      </x:c>
      <x:c r="F1465" s="0" t="s">
        <x:v>99</x:v>
      </x:c>
      <x:c r="G1465" s="0" t="s">
        <x:v>88</x:v>
      </x:c>
      <x:c r="H1465" s="0" t="s">
        <x:v>89</x:v>
      </x:c>
      <x:c r="I1465" s="0" t="s">
        <x:v>78</x:v>
      </x:c>
      <x:c r="J1465" s="0" t="s">
        <x:v>79</x:v>
      </x:c>
      <x:c r="K1465" s="0" t="s">
        <x:v>61</x:v>
      </x:c>
      <x:c r="L1465" s="0" t="s">
        <x:v>62</x:v>
      </x:c>
      <x:c r="M1465" s="0" t="s">
        <x:v>104</x:v>
      </x:c>
      <x:c r="N1465" s="0">
        <x:v>1.3</x:v>
      </x:c>
    </x:row>
    <x:row r="1466" spans="1:14">
      <x:c r="A1466" s="0" t="s">
        <x:v>102</x:v>
      </x:c>
      <x:c r="B1466" s="0" t="s">
        <x:v>103</x:v>
      </x:c>
      <x:c r="C1466" s="0" t="s">
        <x:v>54</x:v>
      </x:c>
      <x:c r="D1466" s="0" t="s">
        <x:v>54</x:v>
      </x:c>
      <x:c r="E1466" s="0" t="s">
        <x:v>98</x:v>
      </x:c>
      <x:c r="F1466" s="0" t="s">
        <x:v>99</x:v>
      </x:c>
      <x:c r="G1466" s="0" t="s">
        <x:v>88</x:v>
      </x:c>
      <x:c r="H1466" s="0" t="s">
        <x:v>89</x:v>
      </x:c>
      <x:c r="I1466" s="0" t="s">
        <x:v>78</x:v>
      </x:c>
      <x:c r="J1466" s="0" t="s">
        <x:v>79</x:v>
      </x:c>
      <x:c r="K1466" s="0" t="s">
        <x:v>64</x:v>
      </x:c>
      <x:c r="L1466" s="0" t="s">
        <x:v>65</x:v>
      </x:c>
      <x:c r="M1466" s="0" t="s">
        <x:v>104</x:v>
      </x:c>
      <x:c r="N1466" s="0">
        <x:v>0.9</x:v>
      </x:c>
    </x:row>
    <x:row r="1467" spans="1:14">
      <x:c r="A1467" s="0" t="s">
        <x:v>102</x:v>
      </x:c>
      <x:c r="B1467" s="0" t="s">
        <x:v>103</x:v>
      </x:c>
      <x:c r="C1467" s="0" t="s">
        <x:v>54</x:v>
      </x:c>
      <x:c r="D1467" s="0" t="s">
        <x:v>54</x:v>
      </x:c>
      <x:c r="E1467" s="0" t="s">
        <x:v>98</x:v>
      </x:c>
      <x:c r="F1467" s="0" t="s">
        <x:v>99</x:v>
      </x:c>
      <x:c r="G1467" s="0" t="s">
        <x:v>88</x:v>
      </x:c>
      <x:c r="H1467" s="0" t="s">
        <x:v>89</x:v>
      </x:c>
      <x:c r="I1467" s="0" t="s">
        <x:v>78</x:v>
      </x:c>
      <x:c r="J1467" s="0" t="s">
        <x:v>79</x:v>
      </x:c>
      <x:c r="K1467" s="0" t="s">
        <x:v>66</x:v>
      </x:c>
      <x:c r="L1467" s="0" t="s">
        <x:v>67</x:v>
      </x:c>
      <x:c r="M1467" s="0" t="s">
        <x:v>104</x:v>
      </x:c>
      <x:c r="N1467" s="0">
        <x:v>0.4</x:v>
      </x:c>
    </x:row>
    <x:row r="1468" spans="1:14">
      <x:c r="A1468" s="0" t="s">
        <x:v>102</x:v>
      </x:c>
      <x:c r="B1468" s="0" t="s">
        <x:v>103</x:v>
      </x:c>
      <x:c r="C1468" s="0" t="s">
        <x:v>54</x:v>
      </x:c>
      <x:c r="D1468" s="0" t="s">
        <x:v>54</x:v>
      </x:c>
      <x:c r="E1468" s="0" t="s">
        <x:v>98</x:v>
      </x:c>
      <x:c r="F1468" s="0" t="s">
        <x:v>99</x:v>
      </x:c>
      <x:c r="G1468" s="0" t="s">
        <x:v>88</x:v>
      </x:c>
      <x:c r="H1468" s="0" t="s">
        <x:v>89</x:v>
      </x:c>
      <x:c r="I1468" s="0" t="s">
        <x:v>78</x:v>
      </x:c>
      <x:c r="J1468" s="0" t="s">
        <x:v>79</x:v>
      </x:c>
      <x:c r="K1468" s="0" t="s">
        <x:v>68</x:v>
      </x:c>
      <x:c r="L1468" s="0" t="s">
        <x:v>69</x:v>
      </x:c>
      <x:c r="M1468" s="0" t="s">
        <x:v>104</x:v>
      </x:c>
      <x:c r="N1468" s="0">
        <x:v>2.3</x:v>
      </x:c>
    </x:row>
    <x:row r="1469" spans="1:14">
      <x:c r="A1469" s="0" t="s">
        <x:v>102</x:v>
      </x:c>
      <x:c r="B1469" s="0" t="s">
        <x:v>103</x:v>
      </x:c>
      <x:c r="C1469" s="0" t="s">
        <x:v>54</x:v>
      </x:c>
      <x:c r="D1469" s="0" t="s">
        <x:v>54</x:v>
      </x:c>
      <x:c r="E1469" s="0" t="s">
        <x:v>98</x:v>
      </x:c>
      <x:c r="F1469" s="0" t="s">
        <x:v>99</x:v>
      </x:c>
      <x:c r="G1469" s="0" t="s">
        <x:v>88</x:v>
      </x:c>
      <x:c r="H1469" s="0" t="s">
        <x:v>89</x:v>
      </x:c>
      <x:c r="I1469" s="0" t="s">
        <x:v>78</x:v>
      </x:c>
      <x:c r="J1469" s="0" t="s">
        <x:v>79</x:v>
      </x:c>
      <x:c r="K1469" s="0" t="s">
        <x:v>70</x:v>
      </x:c>
      <x:c r="L1469" s="0" t="s">
        <x:v>71</x:v>
      </x:c>
      <x:c r="M1469" s="0" t="s">
        <x:v>104</x:v>
      </x:c>
      <x:c r="N1469" s="0">
        <x:v>1.2</x:v>
      </x:c>
    </x:row>
    <x:row r="1470" spans="1:14">
      <x:c r="A1470" s="0" t="s">
        <x:v>102</x:v>
      </x:c>
      <x:c r="B1470" s="0" t="s">
        <x:v>103</x:v>
      </x:c>
      <x:c r="C1470" s="0" t="s">
        <x:v>54</x:v>
      </x:c>
      <x:c r="D1470" s="0" t="s">
        <x:v>54</x:v>
      </x:c>
      <x:c r="E1470" s="0" t="s">
        <x:v>98</x:v>
      </x:c>
      <x:c r="F1470" s="0" t="s">
        <x:v>99</x:v>
      </x:c>
      <x:c r="G1470" s="0" t="s">
        <x:v>88</x:v>
      </x:c>
      <x:c r="H1470" s="0" t="s">
        <x:v>89</x:v>
      </x:c>
      <x:c r="I1470" s="0" t="s">
        <x:v>78</x:v>
      </x:c>
      <x:c r="J1470" s="0" t="s">
        <x:v>79</x:v>
      </x:c>
      <x:c r="K1470" s="0" t="s">
        <x:v>72</x:v>
      </x:c>
      <x:c r="L1470" s="0" t="s">
        <x:v>73</x:v>
      </x:c>
      <x:c r="M1470" s="0" t="s">
        <x:v>104</x:v>
      </x:c>
      <x:c r="N1470" s="0">
        <x:v>1.2</x:v>
      </x:c>
    </x:row>
    <x:row r="1471" spans="1:14">
      <x:c r="A1471" s="0" t="s">
        <x:v>102</x:v>
      </x:c>
      <x:c r="B1471" s="0" t="s">
        <x:v>103</x:v>
      </x:c>
      <x:c r="C1471" s="0" t="s">
        <x:v>54</x:v>
      </x:c>
      <x:c r="D1471" s="0" t="s">
        <x:v>54</x:v>
      </x:c>
      <x:c r="E1471" s="0" t="s">
        <x:v>98</x:v>
      </x:c>
      <x:c r="F1471" s="0" t="s">
        <x:v>99</x:v>
      </x:c>
      <x:c r="G1471" s="0" t="s">
        <x:v>88</x:v>
      </x:c>
      <x:c r="H1471" s="0" t="s">
        <x:v>89</x:v>
      </x:c>
      <x:c r="I1471" s="0" t="s">
        <x:v>78</x:v>
      </x:c>
      <x:c r="J1471" s="0" t="s">
        <x:v>79</x:v>
      </x:c>
      <x:c r="K1471" s="0" t="s">
        <x:v>74</x:v>
      </x:c>
      <x:c r="L1471" s="0" t="s">
        <x:v>75</x:v>
      </x:c>
      <x:c r="M1471" s="0" t="s">
        <x:v>104</x:v>
      </x:c>
      <x:c r="N1471" s="0">
        <x:v>0.5</x:v>
      </x:c>
    </x:row>
    <x:row r="1472" spans="1:14">
      <x:c r="A1472" s="0" t="s">
        <x:v>102</x:v>
      </x:c>
      <x:c r="B1472" s="0" t="s">
        <x:v>103</x:v>
      </x:c>
      <x:c r="C1472" s="0" t="s">
        <x:v>54</x:v>
      </x:c>
      <x:c r="D1472" s="0" t="s">
        <x:v>54</x:v>
      </x:c>
      <x:c r="E1472" s="0" t="s">
        <x:v>98</x:v>
      </x:c>
      <x:c r="F1472" s="0" t="s">
        <x:v>99</x:v>
      </x:c>
      <x:c r="G1472" s="0" t="s">
        <x:v>90</x:v>
      </x:c>
      <x:c r="H1472" s="0" t="s">
        <x:v>91</x:v>
      </x:c>
      <x:c r="I1472" s="0" t="s">
        <x:v>59</x:v>
      </x:c>
      <x:c r="J1472" s="0" t="s">
        <x:v>60</x:v>
      </x:c>
      <x:c r="K1472" s="0" t="s">
        <x:v>61</x:v>
      </x:c>
      <x:c r="L1472" s="0" t="s">
        <x:v>62</x:v>
      </x:c>
      <x:c r="M1472" s="0" t="s">
        <x:v>104</x:v>
      </x:c>
      <x:c r="N1472" s="0">
        <x:v>0.4</x:v>
      </x:c>
    </x:row>
    <x:row r="1473" spans="1:14">
      <x:c r="A1473" s="0" t="s">
        <x:v>102</x:v>
      </x:c>
      <x:c r="B1473" s="0" t="s">
        <x:v>103</x:v>
      </x:c>
      <x:c r="C1473" s="0" t="s">
        <x:v>54</x:v>
      </x:c>
      <x:c r="D1473" s="0" t="s">
        <x:v>54</x:v>
      </x:c>
      <x:c r="E1473" s="0" t="s">
        <x:v>98</x:v>
      </x:c>
      <x:c r="F1473" s="0" t="s">
        <x:v>99</x:v>
      </x:c>
      <x:c r="G1473" s="0" t="s">
        <x:v>90</x:v>
      </x:c>
      <x:c r="H1473" s="0" t="s">
        <x:v>91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104</x:v>
      </x:c>
      <x:c r="N1473" s="0">
        <x:v>1.7</x:v>
      </x:c>
    </x:row>
    <x:row r="1474" spans="1:14">
      <x:c r="A1474" s="0" t="s">
        <x:v>102</x:v>
      </x:c>
      <x:c r="B1474" s="0" t="s">
        <x:v>103</x:v>
      </x:c>
      <x:c r="C1474" s="0" t="s">
        <x:v>54</x:v>
      </x:c>
      <x:c r="D1474" s="0" t="s">
        <x:v>54</x:v>
      </x:c>
      <x:c r="E1474" s="0" t="s">
        <x:v>98</x:v>
      </x:c>
      <x:c r="F1474" s="0" t="s">
        <x:v>99</x:v>
      </x:c>
      <x:c r="G1474" s="0" t="s">
        <x:v>90</x:v>
      </x:c>
      <x:c r="H1474" s="0" t="s">
        <x:v>91</x:v>
      </x:c>
      <x:c r="I1474" s="0" t="s">
        <x:v>59</x:v>
      </x:c>
      <x:c r="J1474" s="0" t="s">
        <x:v>60</x:v>
      </x:c>
      <x:c r="K1474" s="0" t="s">
        <x:v>66</x:v>
      </x:c>
      <x:c r="L1474" s="0" t="s">
        <x:v>67</x:v>
      </x:c>
      <x:c r="M1474" s="0" t="s">
        <x:v>104</x:v>
      </x:c>
      <x:c r="N1474" s="0">
        <x:v>1.7</x:v>
      </x:c>
    </x:row>
    <x:row r="1475" spans="1:14">
      <x:c r="A1475" s="0" t="s">
        <x:v>102</x:v>
      </x:c>
      <x:c r="B1475" s="0" t="s">
        <x:v>103</x:v>
      </x:c>
      <x:c r="C1475" s="0" t="s">
        <x:v>54</x:v>
      </x:c>
      <x:c r="D1475" s="0" t="s">
        <x:v>54</x:v>
      </x:c>
      <x:c r="E1475" s="0" t="s">
        <x:v>98</x:v>
      </x:c>
      <x:c r="F1475" s="0" t="s">
        <x:v>99</x:v>
      </x:c>
      <x:c r="G1475" s="0" t="s">
        <x:v>90</x:v>
      </x:c>
      <x:c r="H1475" s="0" t="s">
        <x:v>91</x:v>
      </x:c>
      <x:c r="I1475" s="0" t="s">
        <x:v>59</x:v>
      </x:c>
      <x:c r="J1475" s="0" t="s">
        <x:v>60</x:v>
      </x:c>
      <x:c r="K1475" s="0" t="s">
        <x:v>68</x:v>
      </x:c>
      <x:c r="L1475" s="0" t="s">
        <x:v>69</x:v>
      </x:c>
      <x:c r="M1475" s="0" t="s">
        <x:v>104</x:v>
      </x:c>
      <x:c r="N1475" s="0">
        <x:v>0.2</x:v>
      </x:c>
    </x:row>
    <x:row r="1476" spans="1:14">
      <x:c r="A1476" s="0" t="s">
        <x:v>102</x:v>
      </x:c>
      <x:c r="B1476" s="0" t="s">
        <x:v>103</x:v>
      </x:c>
      <x:c r="C1476" s="0" t="s">
        <x:v>54</x:v>
      </x:c>
      <x:c r="D1476" s="0" t="s">
        <x:v>54</x:v>
      </x:c>
      <x:c r="E1476" s="0" t="s">
        <x:v>98</x:v>
      </x:c>
      <x:c r="F1476" s="0" t="s">
        <x:v>99</x:v>
      </x:c>
      <x:c r="G1476" s="0" t="s">
        <x:v>90</x:v>
      </x:c>
      <x:c r="H1476" s="0" t="s">
        <x:v>91</x:v>
      </x:c>
      <x:c r="I1476" s="0" t="s">
        <x:v>59</x:v>
      </x:c>
      <x:c r="J1476" s="0" t="s">
        <x:v>60</x:v>
      </x:c>
      <x:c r="K1476" s="0" t="s">
        <x:v>70</x:v>
      </x:c>
      <x:c r="L1476" s="0" t="s">
        <x:v>71</x:v>
      </x:c>
      <x:c r="M1476" s="0" t="s">
        <x:v>104</x:v>
      </x:c>
      <x:c r="N1476" s="0">
        <x:v>2.1</x:v>
      </x:c>
    </x:row>
    <x:row r="1477" spans="1:14">
      <x:c r="A1477" s="0" t="s">
        <x:v>102</x:v>
      </x:c>
      <x:c r="B1477" s="0" t="s">
        <x:v>103</x:v>
      </x:c>
      <x:c r="C1477" s="0" t="s">
        <x:v>54</x:v>
      </x:c>
      <x:c r="D1477" s="0" t="s">
        <x:v>54</x:v>
      </x:c>
      <x:c r="E1477" s="0" t="s">
        <x:v>98</x:v>
      </x:c>
      <x:c r="F1477" s="0" t="s">
        <x:v>99</x:v>
      </x:c>
      <x:c r="G1477" s="0" t="s">
        <x:v>90</x:v>
      </x:c>
      <x:c r="H1477" s="0" t="s">
        <x:v>91</x:v>
      </x:c>
      <x:c r="I1477" s="0" t="s">
        <x:v>59</x:v>
      </x:c>
      <x:c r="J1477" s="0" t="s">
        <x:v>60</x:v>
      </x:c>
      <x:c r="K1477" s="0" t="s">
        <x:v>72</x:v>
      </x:c>
      <x:c r="L1477" s="0" t="s">
        <x:v>73</x:v>
      </x:c>
      <x:c r="M1477" s="0" t="s">
        <x:v>104</x:v>
      </x:c>
      <x:c r="N1477" s="0">
        <x:v>1.4</x:v>
      </x:c>
    </x:row>
    <x:row r="1478" spans="1:14">
      <x:c r="A1478" s="0" t="s">
        <x:v>102</x:v>
      </x:c>
      <x:c r="B1478" s="0" t="s">
        <x:v>103</x:v>
      </x:c>
      <x:c r="C1478" s="0" t="s">
        <x:v>54</x:v>
      </x:c>
      <x:c r="D1478" s="0" t="s">
        <x:v>54</x:v>
      </x:c>
      <x:c r="E1478" s="0" t="s">
        <x:v>98</x:v>
      </x:c>
      <x:c r="F1478" s="0" t="s">
        <x:v>99</x:v>
      </x:c>
      <x:c r="G1478" s="0" t="s">
        <x:v>90</x:v>
      </x:c>
      <x:c r="H1478" s="0" t="s">
        <x:v>91</x:v>
      </x:c>
      <x:c r="I1478" s="0" t="s">
        <x:v>59</x:v>
      </x:c>
      <x:c r="J1478" s="0" t="s">
        <x:v>60</x:v>
      </x:c>
      <x:c r="K1478" s="0" t="s">
        <x:v>74</x:v>
      </x:c>
      <x:c r="L1478" s="0" t="s">
        <x:v>75</x:v>
      </x:c>
      <x:c r="M1478" s="0" t="s">
        <x:v>104</x:v>
      </x:c>
      <x:c r="N1478" s="0">
        <x:v>0.7</x:v>
      </x:c>
    </x:row>
    <x:row r="1479" spans="1:14">
      <x:c r="A1479" s="0" t="s">
        <x:v>102</x:v>
      </x:c>
      <x:c r="B1479" s="0" t="s">
        <x:v>103</x:v>
      </x:c>
      <x:c r="C1479" s="0" t="s">
        <x:v>54</x:v>
      </x:c>
      <x:c r="D1479" s="0" t="s">
        <x:v>54</x:v>
      </x:c>
      <x:c r="E1479" s="0" t="s">
        <x:v>98</x:v>
      </x:c>
      <x:c r="F1479" s="0" t="s">
        <x:v>99</x:v>
      </x:c>
      <x:c r="G1479" s="0" t="s">
        <x:v>90</x:v>
      </x:c>
      <x:c r="H1479" s="0" t="s">
        <x:v>91</x:v>
      </x:c>
      <x:c r="I1479" s="0" t="s">
        <x:v>76</x:v>
      </x:c>
      <x:c r="J1479" s="0" t="s">
        <x:v>77</x:v>
      </x:c>
      <x:c r="K1479" s="0" t="s">
        <x:v>61</x:v>
      </x:c>
      <x:c r="L1479" s="0" t="s">
        <x:v>62</x:v>
      </x:c>
      <x:c r="M1479" s="0" t="s">
        <x:v>104</x:v>
      </x:c>
      <x:c r="N1479" s="0">
        <x:v>2.9</x:v>
      </x:c>
    </x:row>
    <x:row r="1480" spans="1:14">
      <x:c r="A1480" s="0" t="s">
        <x:v>102</x:v>
      </x:c>
      <x:c r="B1480" s="0" t="s">
        <x:v>103</x:v>
      </x:c>
      <x:c r="C1480" s="0" t="s">
        <x:v>54</x:v>
      </x:c>
      <x:c r="D1480" s="0" t="s">
        <x:v>54</x:v>
      </x:c>
      <x:c r="E1480" s="0" t="s">
        <x:v>98</x:v>
      </x:c>
      <x:c r="F1480" s="0" t="s">
        <x:v>99</x:v>
      </x:c>
      <x:c r="G1480" s="0" t="s">
        <x:v>90</x:v>
      </x:c>
      <x:c r="H1480" s="0" t="s">
        <x:v>91</x:v>
      </x:c>
      <x:c r="I1480" s="0" t="s">
        <x:v>76</x:v>
      </x:c>
      <x:c r="J1480" s="0" t="s">
        <x:v>77</x:v>
      </x:c>
      <x:c r="K1480" s="0" t="s">
        <x:v>64</x:v>
      </x:c>
      <x:c r="L1480" s="0" t="s">
        <x:v>65</x:v>
      </x:c>
      <x:c r="M1480" s="0" t="s">
        <x:v>104</x:v>
      </x:c>
      <x:c r="N1480" s="0">
        <x:v>3.8</x:v>
      </x:c>
    </x:row>
    <x:row r="1481" spans="1:14">
      <x:c r="A1481" s="0" t="s">
        <x:v>102</x:v>
      </x:c>
      <x:c r="B1481" s="0" t="s">
        <x:v>103</x:v>
      </x:c>
      <x:c r="C1481" s="0" t="s">
        <x:v>54</x:v>
      </x:c>
      <x:c r="D1481" s="0" t="s">
        <x:v>54</x:v>
      </x:c>
      <x:c r="E1481" s="0" t="s">
        <x:v>98</x:v>
      </x:c>
      <x:c r="F1481" s="0" t="s">
        <x:v>99</x:v>
      </x:c>
      <x:c r="G1481" s="0" t="s">
        <x:v>90</x:v>
      </x:c>
      <x:c r="H1481" s="0" t="s">
        <x:v>91</x:v>
      </x:c>
      <x:c r="I1481" s="0" t="s">
        <x:v>76</x:v>
      </x:c>
      <x:c r="J1481" s="0" t="s">
        <x:v>77</x:v>
      </x:c>
      <x:c r="K1481" s="0" t="s">
        <x:v>66</x:v>
      </x:c>
      <x:c r="L1481" s="0" t="s">
        <x:v>67</x:v>
      </x:c>
      <x:c r="M1481" s="0" t="s">
        <x:v>104</x:v>
      </x:c>
      <x:c r="N1481" s="0">
        <x:v>4.9</x:v>
      </x:c>
    </x:row>
    <x:row r="1482" spans="1:14">
      <x:c r="A1482" s="0" t="s">
        <x:v>102</x:v>
      </x:c>
      <x:c r="B1482" s="0" t="s">
        <x:v>103</x:v>
      </x:c>
      <x:c r="C1482" s="0" t="s">
        <x:v>54</x:v>
      </x:c>
      <x:c r="D1482" s="0" t="s">
        <x:v>54</x:v>
      </x:c>
      <x:c r="E1482" s="0" t="s">
        <x:v>98</x:v>
      </x:c>
      <x:c r="F1482" s="0" t="s">
        <x:v>99</x:v>
      </x:c>
      <x:c r="G1482" s="0" t="s">
        <x:v>90</x:v>
      </x:c>
      <x:c r="H1482" s="0" t="s">
        <x:v>91</x:v>
      </x:c>
      <x:c r="I1482" s="0" t="s">
        <x:v>76</x:v>
      </x:c>
      <x:c r="J1482" s="0" t="s">
        <x:v>77</x:v>
      </x:c>
      <x:c r="K1482" s="0" t="s">
        <x:v>68</x:v>
      </x:c>
      <x:c r="L1482" s="0" t="s">
        <x:v>69</x:v>
      </x:c>
      <x:c r="M1482" s="0" t="s">
        <x:v>104</x:v>
      </x:c>
      <x:c r="N1482" s="0">
        <x:v>0.1</x:v>
      </x:c>
    </x:row>
    <x:row r="1483" spans="1:14">
      <x:c r="A1483" s="0" t="s">
        <x:v>102</x:v>
      </x:c>
      <x:c r="B1483" s="0" t="s">
        <x:v>103</x:v>
      </x:c>
      <x:c r="C1483" s="0" t="s">
        <x:v>54</x:v>
      </x:c>
      <x:c r="D1483" s="0" t="s">
        <x:v>54</x:v>
      </x:c>
      <x:c r="E1483" s="0" t="s">
        <x:v>98</x:v>
      </x:c>
      <x:c r="F1483" s="0" t="s">
        <x:v>99</x:v>
      </x:c>
      <x:c r="G1483" s="0" t="s">
        <x:v>90</x:v>
      </x:c>
      <x:c r="H1483" s="0" t="s">
        <x:v>91</x:v>
      </x:c>
      <x:c r="I1483" s="0" t="s">
        <x:v>76</x:v>
      </x:c>
      <x:c r="J1483" s="0" t="s">
        <x:v>77</x:v>
      </x:c>
      <x:c r="K1483" s="0" t="s">
        <x:v>70</x:v>
      </x:c>
      <x:c r="L1483" s="0" t="s">
        <x:v>71</x:v>
      </x:c>
      <x:c r="M1483" s="0" t="s">
        <x:v>104</x:v>
      </x:c>
      <x:c r="N1483" s="0">
        <x:v>1.6</x:v>
      </x:c>
    </x:row>
    <x:row r="1484" spans="1:14">
      <x:c r="A1484" s="0" t="s">
        <x:v>102</x:v>
      </x:c>
      <x:c r="B1484" s="0" t="s">
        <x:v>103</x:v>
      </x:c>
      <x:c r="C1484" s="0" t="s">
        <x:v>54</x:v>
      </x:c>
      <x:c r="D1484" s="0" t="s">
        <x:v>54</x:v>
      </x:c>
      <x:c r="E1484" s="0" t="s">
        <x:v>98</x:v>
      </x:c>
      <x:c r="F1484" s="0" t="s">
        <x:v>99</x:v>
      </x:c>
      <x:c r="G1484" s="0" t="s">
        <x:v>90</x:v>
      </x:c>
      <x:c r="H1484" s="0" t="s">
        <x:v>91</x:v>
      </x:c>
      <x:c r="I1484" s="0" t="s">
        <x:v>76</x:v>
      </x:c>
      <x:c r="J1484" s="0" t="s">
        <x:v>77</x:v>
      </x:c>
      <x:c r="K1484" s="0" t="s">
        <x:v>72</x:v>
      </x:c>
      <x:c r="L1484" s="0" t="s">
        <x:v>73</x:v>
      </x:c>
      <x:c r="M1484" s="0" t="s">
        <x:v>104</x:v>
      </x:c>
      <x:c r="N1484" s="0">
        <x:v>1.3</x:v>
      </x:c>
    </x:row>
    <x:row r="1485" spans="1:14">
      <x:c r="A1485" s="0" t="s">
        <x:v>102</x:v>
      </x:c>
      <x:c r="B1485" s="0" t="s">
        <x:v>103</x:v>
      </x:c>
      <x:c r="C1485" s="0" t="s">
        <x:v>54</x:v>
      </x:c>
      <x:c r="D1485" s="0" t="s">
        <x:v>54</x:v>
      </x:c>
      <x:c r="E1485" s="0" t="s">
        <x:v>98</x:v>
      </x:c>
      <x:c r="F1485" s="0" t="s">
        <x:v>99</x:v>
      </x:c>
      <x:c r="G1485" s="0" t="s">
        <x:v>90</x:v>
      </x:c>
      <x:c r="H1485" s="0" t="s">
        <x:v>91</x:v>
      </x:c>
      <x:c r="I1485" s="0" t="s">
        <x:v>76</x:v>
      </x:c>
      <x:c r="J1485" s="0" t="s">
        <x:v>77</x:v>
      </x:c>
      <x:c r="K1485" s="0" t="s">
        <x:v>74</x:v>
      </x:c>
      <x:c r="L1485" s="0" t="s">
        <x:v>75</x:v>
      </x:c>
      <x:c r="M1485" s="0" t="s">
        <x:v>104</x:v>
      </x:c>
      <x:c r="N1485" s="0">
        <x:v>1.6</x:v>
      </x:c>
    </x:row>
    <x:row r="1486" spans="1:14">
      <x:c r="A1486" s="0" t="s">
        <x:v>102</x:v>
      </x:c>
      <x:c r="B1486" s="0" t="s">
        <x:v>103</x:v>
      </x:c>
      <x:c r="C1486" s="0" t="s">
        <x:v>54</x:v>
      </x:c>
      <x:c r="D1486" s="0" t="s">
        <x:v>54</x:v>
      </x:c>
      <x:c r="E1486" s="0" t="s">
        <x:v>98</x:v>
      </x:c>
      <x:c r="F1486" s="0" t="s">
        <x:v>99</x:v>
      </x:c>
      <x:c r="G1486" s="0" t="s">
        <x:v>90</x:v>
      </x:c>
      <x:c r="H1486" s="0" t="s">
        <x:v>91</x:v>
      </x:c>
      <x:c r="I1486" s="0" t="s">
        <x:v>78</x:v>
      </x:c>
      <x:c r="J1486" s="0" t="s">
        <x:v>79</x:v>
      </x:c>
      <x:c r="K1486" s="0" t="s">
        <x:v>61</x:v>
      </x:c>
      <x:c r="L1486" s="0" t="s">
        <x:v>62</x:v>
      </x:c>
      <x:c r="M1486" s="0" t="s">
        <x:v>104</x:v>
      </x:c>
      <x:c r="N1486" s="0">
        <x:v>1.8</x:v>
      </x:c>
    </x:row>
    <x:row r="1487" spans="1:14">
      <x:c r="A1487" s="0" t="s">
        <x:v>102</x:v>
      </x:c>
      <x:c r="B1487" s="0" t="s">
        <x:v>103</x:v>
      </x:c>
      <x:c r="C1487" s="0" t="s">
        <x:v>54</x:v>
      </x:c>
      <x:c r="D1487" s="0" t="s">
        <x:v>54</x:v>
      </x:c>
      <x:c r="E1487" s="0" t="s">
        <x:v>98</x:v>
      </x:c>
      <x:c r="F1487" s="0" t="s">
        <x:v>99</x:v>
      </x:c>
      <x:c r="G1487" s="0" t="s">
        <x:v>90</x:v>
      </x:c>
      <x:c r="H1487" s="0" t="s">
        <x:v>91</x:v>
      </x:c>
      <x:c r="I1487" s="0" t="s">
        <x:v>78</x:v>
      </x:c>
      <x:c r="J1487" s="0" t="s">
        <x:v>79</x:v>
      </x:c>
      <x:c r="K1487" s="0" t="s">
        <x:v>64</x:v>
      </x:c>
      <x:c r="L1487" s="0" t="s">
        <x:v>65</x:v>
      </x:c>
      <x:c r="M1487" s="0" t="s">
        <x:v>104</x:v>
      </x:c>
      <x:c r="N1487" s="0">
        <x:v>2.4</x:v>
      </x:c>
    </x:row>
    <x:row r="1488" spans="1:14">
      <x:c r="A1488" s="0" t="s">
        <x:v>102</x:v>
      </x:c>
      <x:c r="B1488" s="0" t="s">
        <x:v>103</x:v>
      </x:c>
      <x:c r="C1488" s="0" t="s">
        <x:v>54</x:v>
      </x:c>
      <x:c r="D1488" s="0" t="s">
        <x:v>54</x:v>
      </x:c>
      <x:c r="E1488" s="0" t="s">
        <x:v>98</x:v>
      </x:c>
      <x:c r="F1488" s="0" t="s">
        <x:v>99</x:v>
      </x:c>
      <x:c r="G1488" s="0" t="s">
        <x:v>90</x:v>
      </x:c>
      <x:c r="H1488" s="0" t="s">
        <x:v>91</x:v>
      </x:c>
      <x:c r="I1488" s="0" t="s">
        <x:v>78</x:v>
      </x:c>
      <x:c r="J1488" s="0" t="s">
        <x:v>79</x:v>
      </x:c>
      <x:c r="K1488" s="0" t="s">
        <x:v>66</x:v>
      </x:c>
      <x:c r="L1488" s="0" t="s">
        <x:v>67</x:v>
      </x:c>
      <x:c r="M1488" s="0" t="s">
        <x:v>104</x:v>
      </x:c>
      <x:c r="N1488" s="0">
        <x:v>2.8</x:v>
      </x:c>
    </x:row>
    <x:row r="1489" spans="1:14">
      <x:c r="A1489" s="0" t="s">
        <x:v>102</x:v>
      </x:c>
      <x:c r="B1489" s="0" t="s">
        <x:v>103</x:v>
      </x:c>
      <x:c r="C1489" s="0" t="s">
        <x:v>54</x:v>
      </x:c>
      <x:c r="D1489" s="0" t="s">
        <x:v>54</x:v>
      </x:c>
      <x:c r="E1489" s="0" t="s">
        <x:v>98</x:v>
      </x:c>
      <x:c r="F1489" s="0" t="s">
        <x:v>99</x:v>
      </x:c>
      <x:c r="G1489" s="0" t="s">
        <x:v>90</x:v>
      </x:c>
      <x:c r="H1489" s="0" t="s">
        <x:v>91</x:v>
      </x:c>
      <x:c r="I1489" s="0" t="s">
        <x:v>78</x:v>
      </x:c>
      <x:c r="J1489" s="0" t="s">
        <x:v>79</x:v>
      </x:c>
      <x:c r="K1489" s="0" t="s">
        <x:v>68</x:v>
      </x:c>
      <x:c r="L1489" s="0" t="s">
        <x:v>69</x:v>
      </x:c>
      <x:c r="M1489" s="0" t="s">
        <x:v>104</x:v>
      </x:c>
      <x:c r="N1489" s="0">
        <x:v>0.1</x:v>
      </x:c>
    </x:row>
    <x:row r="1490" spans="1:14">
      <x:c r="A1490" s="0" t="s">
        <x:v>102</x:v>
      </x:c>
      <x:c r="B1490" s="0" t="s">
        <x:v>103</x:v>
      </x:c>
      <x:c r="C1490" s="0" t="s">
        <x:v>54</x:v>
      </x:c>
      <x:c r="D1490" s="0" t="s">
        <x:v>54</x:v>
      </x:c>
      <x:c r="E1490" s="0" t="s">
        <x:v>98</x:v>
      </x:c>
      <x:c r="F1490" s="0" t="s">
        <x:v>99</x:v>
      </x:c>
      <x:c r="G1490" s="0" t="s">
        <x:v>90</x:v>
      </x:c>
      <x:c r="H1490" s="0" t="s">
        <x:v>91</x:v>
      </x:c>
      <x:c r="I1490" s="0" t="s">
        <x:v>78</x:v>
      </x:c>
      <x:c r="J1490" s="0" t="s">
        <x:v>79</x:v>
      </x:c>
      <x:c r="K1490" s="0" t="s">
        <x:v>70</x:v>
      </x:c>
      <x:c r="L1490" s="0" t="s">
        <x:v>71</x:v>
      </x:c>
      <x:c r="M1490" s="0" t="s">
        <x:v>104</x:v>
      </x:c>
      <x:c r="N1490" s="0">
        <x:v>1.3</x:v>
      </x:c>
    </x:row>
    <x:row r="1491" spans="1:14">
      <x:c r="A1491" s="0" t="s">
        <x:v>102</x:v>
      </x:c>
      <x:c r="B1491" s="0" t="s">
        <x:v>103</x:v>
      </x:c>
      <x:c r="C1491" s="0" t="s">
        <x:v>54</x:v>
      </x:c>
      <x:c r="D1491" s="0" t="s">
        <x:v>54</x:v>
      </x:c>
      <x:c r="E1491" s="0" t="s">
        <x:v>98</x:v>
      </x:c>
      <x:c r="F1491" s="0" t="s">
        <x:v>99</x:v>
      </x:c>
      <x:c r="G1491" s="0" t="s">
        <x:v>90</x:v>
      </x:c>
      <x:c r="H1491" s="0" t="s">
        <x:v>91</x:v>
      </x:c>
      <x:c r="I1491" s="0" t="s">
        <x:v>78</x:v>
      </x:c>
      <x:c r="J1491" s="0" t="s">
        <x:v>79</x:v>
      </x:c>
      <x:c r="K1491" s="0" t="s">
        <x:v>72</x:v>
      </x:c>
      <x:c r="L1491" s="0" t="s">
        <x:v>73</x:v>
      </x:c>
      <x:c r="M1491" s="0" t="s">
        <x:v>104</x:v>
      </x:c>
      <x:c r="N1491" s="0">
        <x:v>0.9</x:v>
      </x:c>
    </x:row>
    <x:row r="1492" spans="1:14">
      <x:c r="A1492" s="0" t="s">
        <x:v>102</x:v>
      </x:c>
      <x:c r="B1492" s="0" t="s">
        <x:v>103</x:v>
      </x:c>
      <x:c r="C1492" s="0" t="s">
        <x:v>54</x:v>
      </x:c>
      <x:c r="D1492" s="0" t="s">
        <x:v>54</x:v>
      </x:c>
      <x:c r="E1492" s="0" t="s">
        <x:v>98</x:v>
      </x:c>
      <x:c r="F1492" s="0" t="s">
        <x:v>99</x:v>
      </x:c>
      <x:c r="G1492" s="0" t="s">
        <x:v>90</x:v>
      </x:c>
      <x:c r="H1492" s="0" t="s">
        <x:v>91</x:v>
      </x:c>
      <x:c r="I1492" s="0" t="s">
        <x:v>78</x:v>
      </x:c>
      <x:c r="J1492" s="0" t="s">
        <x:v>79</x:v>
      </x:c>
      <x:c r="K1492" s="0" t="s">
        <x:v>74</x:v>
      </x:c>
      <x:c r="L1492" s="0" t="s">
        <x:v>75</x:v>
      </x:c>
      <x:c r="M1492" s="0" t="s">
        <x:v>104</x:v>
      </x:c>
      <x:c r="N1492" s="0">
        <x:v>0.9</x:v>
      </x:c>
    </x:row>
    <x:row r="1493" spans="1:14">
      <x:c r="A1493" s="0" t="s">
        <x:v>102</x:v>
      </x:c>
      <x:c r="B1493" s="0" t="s">
        <x:v>103</x:v>
      </x:c>
      <x:c r="C1493" s="0" t="s">
        <x:v>54</x:v>
      </x:c>
      <x:c r="D1493" s="0" t="s">
        <x:v>54</x:v>
      </x:c>
      <x:c r="E1493" s="0" t="s">
        <x:v>98</x:v>
      </x:c>
      <x:c r="F1493" s="0" t="s">
        <x:v>99</x:v>
      </x:c>
      <x:c r="G1493" s="0" t="s">
        <x:v>92</x:v>
      </x:c>
      <x:c r="H1493" s="0" t="s">
        <x:v>93</x:v>
      </x:c>
      <x:c r="I1493" s="0" t="s">
        <x:v>59</x:v>
      </x:c>
      <x:c r="J1493" s="0" t="s">
        <x:v>60</x:v>
      </x:c>
      <x:c r="K1493" s="0" t="s">
        <x:v>61</x:v>
      </x:c>
      <x:c r="L1493" s="0" t="s">
        <x:v>62</x:v>
      </x:c>
      <x:c r="M1493" s="0" t="s">
        <x:v>104</x:v>
      </x:c>
      <x:c r="N1493" s="0">
        <x:v>0.9</x:v>
      </x:c>
    </x:row>
    <x:row r="1494" spans="1:14">
      <x:c r="A1494" s="0" t="s">
        <x:v>102</x:v>
      </x:c>
      <x:c r="B1494" s="0" t="s">
        <x:v>103</x:v>
      </x:c>
      <x:c r="C1494" s="0" t="s">
        <x:v>54</x:v>
      </x:c>
      <x:c r="D1494" s="0" t="s">
        <x:v>54</x:v>
      </x:c>
      <x:c r="E1494" s="0" t="s">
        <x:v>98</x:v>
      </x:c>
      <x:c r="F1494" s="0" t="s">
        <x:v>99</x:v>
      </x:c>
      <x:c r="G1494" s="0" t="s">
        <x:v>92</x:v>
      </x:c>
      <x:c r="H1494" s="0" t="s">
        <x:v>93</x:v>
      </x:c>
      <x:c r="I1494" s="0" t="s">
        <x:v>59</x:v>
      </x:c>
      <x:c r="J1494" s="0" t="s">
        <x:v>60</x:v>
      </x:c>
      <x:c r="K1494" s="0" t="s">
        <x:v>64</x:v>
      </x:c>
      <x:c r="L1494" s="0" t="s">
        <x:v>65</x:v>
      </x:c>
      <x:c r="M1494" s="0" t="s">
        <x:v>104</x:v>
      </x:c>
      <x:c r="N1494" s="0">
        <x:v>1.1</x:v>
      </x:c>
    </x:row>
    <x:row r="1495" spans="1:14">
      <x:c r="A1495" s="0" t="s">
        <x:v>102</x:v>
      </x:c>
      <x:c r="B1495" s="0" t="s">
        <x:v>103</x:v>
      </x:c>
      <x:c r="C1495" s="0" t="s">
        <x:v>54</x:v>
      </x:c>
      <x:c r="D1495" s="0" t="s">
        <x:v>54</x:v>
      </x:c>
      <x:c r="E1495" s="0" t="s">
        <x:v>98</x:v>
      </x:c>
      <x:c r="F1495" s="0" t="s">
        <x:v>99</x:v>
      </x:c>
      <x:c r="G1495" s="0" t="s">
        <x:v>92</x:v>
      </x:c>
      <x:c r="H1495" s="0" t="s">
        <x:v>93</x:v>
      </x:c>
      <x:c r="I1495" s="0" t="s">
        <x:v>59</x:v>
      </x:c>
      <x:c r="J1495" s="0" t="s">
        <x:v>60</x:v>
      </x:c>
      <x:c r="K1495" s="0" t="s">
        <x:v>66</x:v>
      </x:c>
      <x:c r="L1495" s="0" t="s">
        <x:v>67</x:v>
      </x:c>
      <x:c r="M1495" s="0" t="s">
        <x:v>104</x:v>
      </x:c>
      <x:c r="N1495" s="0">
        <x:v>1.4</x:v>
      </x:c>
    </x:row>
    <x:row r="1496" spans="1:14">
      <x:c r="A1496" s="0" t="s">
        <x:v>102</x:v>
      </x:c>
      <x:c r="B1496" s="0" t="s">
        <x:v>103</x:v>
      </x:c>
      <x:c r="C1496" s="0" t="s">
        <x:v>54</x:v>
      </x:c>
      <x:c r="D1496" s="0" t="s">
        <x:v>54</x:v>
      </x:c>
      <x:c r="E1496" s="0" t="s">
        <x:v>98</x:v>
      </x:c>
      <x:c r="F1496" s="0" t="s">
        <x:v>99</x:v>
      </x:c>
      <x:c r="G1496" s="0" t="s">
        <x:v>92</x:v>
      </x:c>
      <x:c r="H1496" s="0" t="s">
        <x:v>93</x:v>
      </x:c>
      <x:c r="I1496" s="0" t="s">
        <x:v>59</x:v>
      </x:c>
      <x:c r="J1496" s="0" t="s">
        <x:v>60</x:v>
      </x:c>
      <x:c r="K1496" s="0" t="s">
        <x:v>68</x:v>
      </x:c>
      <x:c r="L1496" s="0" t="s">
        <x:v>69</x:v>
      </x:c>
      <x:c r="M1496" s="0" t="s">
        <x:v>104</x:v>
      </x:c>
      <x:c r="N1496" s="0">
        <x:v>1.9</x:v>
      </x:c>
    </x:row>
    <x:row r="1497" spans="1:14">
      <x:c r="A1497" s="0" t="s">
        <x:v>102</x:v>
      </x:c>
      <x:c r="B1497" s="0" t="s">
        <x:v>103</x:v>
      </x:c>
      <x:c r="C1497" s="0" t="s">
        <x:v>54</x:v>
      </x:c>
      <x:c r="D1497" s="0" t="s">
        <x:v>54</x:v>
      </x:c>
      <x:c r="E1497" s="0" t="s">
        <x:v>98</x:v>
      </x:c>
      <x:c r="F1497" s="0" t="s">
        <x:v>99</x:v>
      </x:c>
      <x:c r="G1497" s="0" t="s">
        <x:v>92</x:v>
      </x:c>
      <x:c r="H1497" s="0" t="s">
        <x:v>93</x:v>
      </x:c>
      <x:c r="I1497" s="0" t="s">
        <x:v>59</x:v>
      </x:c>
      <x:c r="J1497" s="0" t="s">
        <x:v>60</x:v>
      </x:c>
      <x:c r="K1497" s="0" t="s">
        <x:v>70</x:v>
      </x:c>
      <x:c r="L1497" s="0" t="s">
        <x:v>71</x:v>
      </x:c>
      <x:c r="M1497" s="0" t="s">
        <x:v>104</x:v>
      </x:c>
      <x:c r="N1497" s="0">
        <x:v>0.8</x:v>
      </x:c>
    </x:row>
    <x:row r="1498" spans="1:14">
      <x:c r="A1498" s="0" t="s">
        <x:v>102</x:v>
      </x:c>
      <x:c r="B1498" s="0" t="s">
        <x:v>103</x:v>
      </x:c>
      <x:c r="C1498" s="0" t="s">
        <x:v>54</x:v>
      </x:c>
      <x:c r="D1498" s="0" t="s">
        <x:v>54</x:v>
      </x:c>
      <x:c r="E1498" s="0" t="s">
        <x:v>98</x:v>
      </x:c>
      <x:c r="F1498" s="0" t="s">
        <x:v>99</x:v>
      </x:c>
      <x:c r="G1498" s="0" t="s">
        <x:v>92</x:v>
      </x:c>
      <x:c r="H1498" s="0" t="s">
        <x:v>93</x:v>
      </x:c>
      <x:c r="I1498" s="0" t="s">
        <x:v>59</x:v>
      </x:c>
      <x:c r="J1498" s="0" t="s">
        <x:v>60</x:v>
      </x:c>
      <x:c r="K1498" s="0" t="s">
        <x:v>72</x:v>
      </x:c>
      <x:c r="L1498" s="0" t="s">
        <x:v>73</x:v>
      </x:c>
      <x:c r="M1498" s="0" t="s">
        <x:v>104</x:v>
      </x:c>
      <x:c r="N1498" s="0">
        <x:v>1.2</x:v>
      </x:c>
    </x:row>
    <x:row r="1499" spans="1:14">
      <x:c r="A1499" s="0" t="s">
        <x:v>102</x:v>
      </x:c>
      <x:c r="B1499" s="0" t="s">
        <x:v>103</x:v>
      </x:c>
      <x:c r="C1499" s="0" t="s">
        <x:v>54</x:v>
      </x:c>
      <x:c r="D1499" s="0" t="s">
        <x:v>54</x:v>
      </x:c>
      <x:c r="E1499" s="0" t="s">
        <x:v>98</x:v>
      </x:c>
      <x:c r="F1499" s="0" t="s">
        <x:v>99</x:v>
      </x:c>
      <x:c r="G1499" s="0" t="s">
        <x:v>92</x:v>
      </x:c>
      <x:c r="H1499" s="0" t="s">
        <x:v>93</x:v>
      </x:c>
      <x:c r="I1499" s="0" t="s">
        <x:v>59</x:v>
      </x:c>
      <x:c r="J1499" s="0" t="s">
        <x:v>60</x:v>
      </x:c>
      <x:c r="K1499" s="0" t="s">
        <x:v>74</x:v>
      </x:c>
      <x:c r="L1499" s="0" t="s">
        <x:v>75</x:v>
      </x:c>
      <x:c r="M1499" s="0" t="s">
        <x:v>104</x:v>
      </x:c>
      <x:c r="N1499" s="0">
        <x:v>0.5</x:v>
      </x:c>
    </x:row>
    <x:row r="1500" spans="1:14">
      <x:c r="A1500" s="0" t="s">
        <x:v>102</x:v>
      </x:c>
      <x:c r="B1500" s="0" t="s">
        <x:v>103</x:v>
      </x:c>
      <x:c r="C1500" s="0" t="s">
        <x:v>54</x:v>
      </x:c>
      <x:c r="D1500" s="0" t="s">
        <x:v>54</x:v>
      </x:c>
      <x:c r="E1500" s="0" t="s">
        <x:v>98</x:v>
      </x:c>
      <x:c r="F1500" s="0" t="s">
        <x:v>99</x:v>
      </x:c>
      <x:c r="G1500" s="0" t="s">
        <x:v>92</x:v>
      </x:c>
      <x:c r="H1500" s="0" t="s">
        <x:v>93</x:v>
      </x:c>
      <x:c r="I1500" s="0" t="s">
        <x:v>76</x:v>
      </x:c>
      <x:c r="J1500" s="0" t="s">
        <x:v>77</x:v>
      </x:c>
      <x:c r="K1500" s="0" t="s">
        <x:v>61</x:v>
      </x:c>
      <x:c r="L1500" s="0" t="s">
        <x:v>62</x:v>
      </x:c>
      <x:c r="M1500" s="0" t="s">
        <x:v>104</x:v>
      </x:c>
      <x:c r="N1500" s="0">
        <x:v>1.1</x:v>
      </x:c>
    </x:row>
    <x:row r="1501" spans="1:14">
      <x:c r="A1501" s="0" t="s">
        <x:v>102</x:v>
      </x:c>
      <x:c r="B1501" s="0" t="s">
        <x:v>103</x:v>
      </x:c>
      <x:c r="C1501" s="0" t="s">
        <x:v>54</x:v>
      </x:c>
      <x:c r="D1501" s="0" t="s">
        <x:v>54</x:v>
      </x:c>
      <x:c r="E1501" s="0" t="s">
        <x:v>98</x:v>
      </x:c>
      <x:c r="F1501" s="0" t="s">
        <x:v>99</x:v>
      </x:c>
      <x:c r="G1501" s="0" t="s">
        <x:v>92</x:v>
      </x:c>
      <x:c r="H1501" s="0" t="s">
        <x:v>93</x:v>
      </x:c>
      <x:c r="I1501" s="0" t="s">
        <x:v>76</x:v>
      </x:c>
      <x:c r="J1501" s="0" t="s">
        <x:v>77</x:v>
      </x:c>
      <x:c r="K1501" s="0" t="s">
        <x:v>64</x:v>
      </x:c>
      <x:c r="L1501" s="0" t="s">
        <x:v>65</x:v>
      </x:c>
      <x:c r="M1501" s="0" t="s">
        <x:v>104</x:v>
      </x:c>
      <x:c r="N1501" s="0">
        <x:v>1</x:v>
      </x:c>
    </x:row>
    <x:row r="1502" spans="1:14">
      <x:c r="A1502" s="0" t="s">
        <x:v>102</x:v>
      </x:c>
      <x:c r="B1502" s="0" t="s">
        <x:v>103</x:v>
      </x:c>
      <x:c r="C1502" s="0" t="s">
        <x:v>54</x:v>
      </x:c>
      <x:c r="D1502" s="0" t="s">
        <x:v>54</x:v>
      </x:c>
      <x:c r="E1502" s="0" t="s">
        <x:v>98</x:v>
      </x:c>
      <x:c r="F1502" s="0" t="s">
        <x:v>99</x:v>
      </x:c>
      <x:c r="G1502" s="0" t="s">
        <x:v>92</x:v>
      </x:c>
      <x:c r="H1502" s="0" t="s">
        <x:v>93</x:v>
      </x:c>
      <x:c r="I1502" s="0" t="s">
        <x:v>76</x:v>
      </x:c>
      <x:c r="J1502" s="0" t="s">
        <x:v>77</x:v>
      </x:c>
      <x:c r="K1502" s="0" t="s">
        <x:v>66</x:v>
      </x:c>
      <x:c r="L1502" s="0" t="s">
        <x:v>67</x:v>
      </x:c>
      <x:c r="M1502" s="0" t="s">
        <x:v>104</x:v>
      </x:c>
      <x:c r="N1502" s="0">
        <x:v>0.9</x:v>
      </x:c>
    </x:row>
    <x:row r="1503" spans="1:14">
      <x:c r="A1503" s="0" t="s">
        <x:v>102</x:v>
      </x:c>
      <x:c r="B1503" s="0" t="s">
        <x:v>103</x:v>
      </x:c>
      <x:c r="C1503" s="0" t="s">
        <x:v>54</x:v>
      </x:c>
      <x:c r="D1503" s="0" t="s">
        <x:v>54</x:v>
      </x:c>
      <x:c r="E1503" s="0" t="s">
        <x:v>98</x:v>
      </x:c>
      <x:c r="F1503" s="0" t="s">
        <x:v>99</x:v>
      </x:c>
      <x:c r="G1503" s="0" t="s">
        <x:v>92</x:v>
      </x:c>
      <x:c r="H1503" s="0" t="s">
        <x:v>93</x:v>
      </x:c>
      <x:c r="I1503" s="0" t="s">
        <x:v>76</x:v>
      </x:c>
      <x:c r="J1503" s="0" t="s">
        <x:v>77</x:v>
      </x:c>
      <x:c r="K1503" s="0" t="s">
        <x:v>68</x:v>
      </x:c>
      <x:c r="L1503" s="0" t="s">
        <x:v>69</x:v>
      </x:c>
      <x:c r="M1503" s="0" t="s">
        <x:v>104</x:v>
      </x:c>
      <x:c r="N1503" s="0">
        <x:v>2</x:v>
      </x:c>
    </x:row>
    <x:row r="1504" spans="1:14">
      <x:c r="A1504" s="0" t="s">
        <x:v>102</x:v>
      </x:c>
      <x:c r="B1504" s="0" t="s">
        <x:v>103</x:v>
      </x:c>
      <x:c r="C1504" s="0" t="s">
        <x:v>54</x:v>
      </x:c>
      <x:c r="D1504" s="0" t="s">
        <x:v>54</x:v>
      </x:c>
      <x:c r="E1504" s="0" t="s">
        <x:v>98</x:v>
      </x:c>
      <x:c r="F1504" s="0" t="s">
        <x:v>99</x:v>
      </x:c>
      <x:c r="G1504" s="0" t="s">
        <x:v>92</x:v>
      </x:c>
      <x:c r="H1504" s="0" t="s">
        <x:v>93</x:v>
      </x:c>
      <x:c r="I1504" s="0" t="s">
        <x:v>76</x:v>
      </x:c>
      <x:c r="J1504" s="0" t="s">
        <x:v>77</x:v>
      </x:c>
      <x:c r="K1504" s="0" t="s">
        <x:v>70</x:v>
      </x:c>
      <x:c r="L1504" s="0" t="s">
        <x:v>71</x:v>
      </x:c>
      <x:c r="M1504" s="0" t="s">
        <x:v>104</x:v>
      </x:c>
      <x:c r="N1504" s="0">
        <x:v>1.4</x:v>
      </x:c>
    </x:row>
    <x:row r="1505" spans="1:14">
      <x:c r="A1505" s="0" t="s">
        <x:v>102</x:v>
      </x:c>
      <x:c r="B1505" s="0" t="s">
        <x:v>103</x:v>
      </x:c>
      <x:c r="C1505" s="0" t="s">
        <x:v>54</x:v>
      </x:c>
      <x:c r="D1505" s="0" t="s">
        <x:v>54</x:v>
      </x:c>
      <x:c r="E1505" s="0" t="s">
        <x:v>98</x:v>
      </x:c>
      <x:c r="F1505" s="0" t="s">
        <x:v>99</x:v>
      </x:c>
      <x:c r="G1505" s="0" t="s">
        <x:v>92</x:v>
      </x:c>
      <x:c r="H1505" s="0" t="s">
        <x:v>93</x:v>
      </x:c>
      <x:c r="I1505" s="0" t="s">
        <x:v>76</x:v>
      </x:c>
      <x:c r="J1505" s="0" t="s">
        <x:v>77</x:v>
      </x:c>
      <x:c r="K1505" s="0" t="s">
        <x:v>72</x:v>
      </x:c>
      <x:c r="L1505" s="0" t="s">
        <x:v>73</x:v>
      </x:c>
      <x:c r="M1505" s="0" t="s">
        <x:v>104</x:v>
      </x:c>
      <x:c r="N1505" s="0">
        <x:v>1.1</x:v>
      </x:c>
    </x:row>
    <x:row r="1506" spans="1:14">
      <x:c r="A1506" s="0" t="s">
        <x:v>102</x:v>
      </x:c>
      <x:c r="B1506" s="0" t="s">
        <x:v>103</x:v>
      </x:c>
      <x:c r="C1506" s="0" t="s">
        <x:v>54</x:v>
      </x:c>
      <x:c r="D1506" s="0" t="s">
        <x:v>54</x:v>
      </x:c>
      <x:c r="E1506" s="0" t="s">
        <x:v>98</x:v>
      </x:c>
      <x:c r="F1506" s="0" t="s">
        <x:v>99</x:v>
      </x:c>
      <x:c r="G1506" s="0" t="s">
        <x:v>92</x:v>
      </x:c>
      <x:c r="H1506" s="0" t="s">
        <x:v>93</x:v>
      </x:c>
      <x:c r="I1506" s="0" t="s">
        <x:v>76</x:v>
      </x:c>
      <x:c r="J1506" s="0" t="s">
        <x:v>77</x:v>
      </x:c>
      <x:c r="K1506" s="0" t="s">
        <x:v>74</x:v>
      </x:c>
      <x:c r="L1506" s="0" t="s">
        <x:v>75</x:v>
      </x:c>
      <x:c r="M1506" s="0" t="s">
        <x:v>104</x:v>
      </x:c>
      <x:c r="N1506" s="0">
        <x:v>0.5</x:v>
      </x:c>
    </x:row>
    <x:row r="1507" spans="1:14">
      <x:c r="A1507" s="0" t="s">
        <x:v>102</x:v>
      </x:c>
      <x:c r="B1507" s="0" t="s">
        <x:v>103</x:v>
      </x:c>
      <x:c r="C1507" s="0" t="s">
        <x:v>54</x:v>
      </x:c>
      <x:c r="D1507" s="0" t="s">
        <x:v>54</x:v>
      </x:c>
      <x:c r="E1507" s="0" t="s">
        <x:v>98</x:v>
      </x:c>
      <x:c r="F1507" s="0" t="s">
        <x:v>99</x:v>
      </x:c>
      <x:c r="G1507" s="0" t="s">
        <x:v>92</x:v>
      </x:c>
      <x:c r="H1507" s="0" t="s">
        <x:v>93</x:v>
      </x:c>
      <x:c r="I1507" s="0" t="s">
        <x:v>78</x:v>
      </x:c>
      <x:c r="J1507" s="0" t="s">
        <x:v>79</x:v>
      </x:c>
      <x:c r="K1507" s="0" t="s">
        <x:v>61</x:v>
      </x:c>
      <x:c r="L1507" s="0" t="s">
        <x:v>62</x:v>
      </x:c>
      <x:c r="M1507" s="0" t="s">
        <x:v>104</x:v>
      </x:c>
      <x:c r="N1507" s="0">
        <x:v>0.7</x:v>
      </x:c>
    </x:row>
    <x:row r="1508" spans="1:14">
      <x:c r="A1508" s="0" t="s">
        <x:v>102</x:v>
      </x:c>
      <x:c r="B1508" s="0" t="s">
        <x:v>103</x:v>
      </x:c>
      <x:c r="C1508" s="0" t="s">
        <x:v>54</x:v>
      </x:c>
      <x:c r="D1508" s="0" t="s">
        <x:v>54</x:v>
      </x:c>
      <x:c r="E1508" s="0" t="s">
        <x:v>98</x:v>
      </x:c>
      <x:c r="F1508" s="0" t="s">
        <x:v>99</x:v>
      </x:c>
      <x:c r="G1508" s="0" t="s">
        <x:v>92</x:v>
      </x:c>
      <x:c r="H1508" s="0" t="s">
        <x:v>93</x:v>
      </x:c>
      <x:c r="I1508" s="0" t="s">
        <x:v>78</x:v>
      </x:c>
      <x:c r="J1508" s="0" t="s">
        <x:v>79</x:v>
      </x:c>
      <x:c r="K1508" s="0" t="s">
        <x:v>64</x:v>
      </x:c>
      <x:c r="L1508" s="0" t="s">
        <x:v>65</x:v>
      </x:c>
      <x:c r="M1508" s="0" t="s">
        <x:v>104</x:v>
      </x:c>
      <x:c r="N1508" s="0">
        <x:v>0.8</x:v>
      </x:c>
    </x:row>
    <x:row r="1509" spans="1:14">
      <x:c r="A1509" s="0" t="s">
        <x:v>102</x:v>
      </x:c>
      <x:c r="B1509" s="0" t="s">
        <x:v>103</x:v>
      </x:c>
      <x:c r="C1509" s="0" t="s">
        <x:v>54</x:v>
      </x:c>
      <x:c r="D1509" s="0" t="s">
        <x:v>54</x:v>
      </x:c>
      <x:c r="E1509" s="0" t="s">
        <x:v>98</x:v>
      </x:c>
      <x:c r="F1509" s="0" t="s">
        <x:v>99</x:v>
      </x:c>
      <x:c r="G1509" s="0" t="s">
        <x:v>92</x:v>
      </x:c>
      <x:c r="H1509" s="0" t="s">
        <x:v>93</x:v>
      </x:c>
      <x:c r="I1509" s="0" t="s">
        <x:v>78</x:v>
      </x:c>
      <x:c r="J1509" s="0" t="s">
        <x:v>79</x:v>
      </x:c>
      <x:c r="K1509" s="0" t="s">
        <x:v>66</x:v>
      </x:c>
      <x:c r="L1509" s="0" t="s">
        <x:v>67</x:v>
      </x:c>
      <x:c r="M1509" s="0" t="s">
        <x:v>104</x:v>
      </x:c>
      <x:c r="N1509" s="0">
        <x:v>0.8</x:v>
      </x:c>
    </x:row>
    <x:row r="1510" spans="1:14">
      <x:c r="A1510" s="0" t="s">
        <x:v>102</x:v>
      </x:c>
      <x:c r="B1510" s="0" t="s">
        <x:v>103</x:v>
      </x:c>
      <x:c r="C1510" s="0" t="s">
        <x:v>54</x:v>
      </x:c>
      <x:c r="D1510" s="0" t="s">
        <x:v>54</x:v>
      </x:c>
      <x:c r="E1510" s="0" t="s">
        <x:v>98</x:v>
      </x:c>
      <x:c r="F1510" s="0" t="s">
        <x:v>99</x:v>
      </x:c>
      <x:c r="G1510" s="0" t="s">
        <x:v>92</x:v>
      </x:c>
      <x:c r="H1510" s="0" t="s">
        <x:v>93</x:v>
      </x:c>
      <x:c r="I1510" s="0" t="s">
        <x:v>78</x:v>
      </x:c>
      <x:c r="J1510" s="0" t="s">
        <x:v>79</x:v>
      </x:c>
      <x:c r="K1510" s="0" t="s">
        <x:v>68</x:v>
      </x:c>
      <x:c r="L1510" s="0" t="s">
        <x:v>69</x:v>
      </x:c>
      <x:c r="M1510" s="0" t="s">
        <x:v>104</x:v>
      </x:c>
      <x:c r="N1510" s="0">
        <x:v>1.4</x:v>
      </x:c>
    </x:row>
    <x:row r="1511" spans="1:14">
      <x:c r="A1511" s="0" t="s">
        <x:v>102</x:v>
      </x:c>
      <x:c r="B1511" s="0" t="s">
        <x:v>103</x:v>
      </x:c>
      <x:c r="C1511" s="0" t="s">
        <x:v>54</x:v>
      </x:c>
      <x:c r="D1511" s="0" t="s">
        <x:v>54</x:v>
      </x:c>
      <x:c r="E1511" s="0" t="s">
        <x:v>98</x:v>
      </x:c>
      <x:c r="F1511" s="0" t="s">
        <x:v>99</x:v>
      </x:c>
      <x:c r="G1511" s="0" t="s">
        <x:v>92</x:v>
      </x:c>
      <x:c r="H1511" s="0" t="s">
        <x:v>93</x:v>
      </x:c>
      <x:c r="I1511" s="0" t="s">
        <x:v>78</x:v>
      </x:c>
      <x:c r="J1511" s="0" t="s">
        <x:v>79</x:v>
      </x:c>
      <x:c r="K1511" s="0" t="s">
        <x:v>70</x:v>
      </x:c>
      <x:c r="L1511" s="0" t="s">
        <x:v>71</x:v>
      </x:c>
      <x:c r="M1511" s="0" t="s">
        <x:v>104</x:v>
      </x:c>
      <x:c r="N1511" s="0">
        <x:v>0.8</x:v>
      </x:c>
    </x:row>
    <x:row r="1512" spans="1:14">
      <x:c r="A1512" s="0" t="s">
        <x:v>102</x:v>
      </x:c>
      <x:c r="B1512" s="0" t="s">
        <x:v>103</x:v>
      </x:c>
      <x:c r="C1512" s="0" t="s">
        <x:v>54</x:v>
      </x:c>
      <x:c r="D1512" s="0" t="s">
        <x:v>54</x:v>
      </x:c>
      <x:c r="E1512" s="0" t="s">
        <x:v>98</x:v>
      </x:c>
      <x:c r="F1512" s="0" t="s">
        <x:v>99</x:v>
      </x:c>
      <x:c r="G1512" s="0" t="s">
        <x:v>92</x:v>
      </x:c>
      <x:c r="H1512" s="0" t="s">
        <x:v>93</x:v>
      </x:c>
      <x:c r="I1512" s="0" t="s">
        <x:v>78</x:v>
      </x:c>
      <x:c r="J1512" s="0" t="s">
        <x:v>79</x:v>
      </x:c>
      <x:c r="K1512" s="0" t="s">
        <x:v>72</x:v>
      </x:c>
      <x:c r="L1512" s="0" t="s">
        <x:v>73</x:v>
      </x:c>
      <x:c r="M1512" s="0" t="s">
        <x:v>104</x:v>
      </x:c>
      <x:c r="N1512" s="0">
        <x:v>0.8</x:v>
      </x:c>
    </x:row>
    <x:row r="1513" spans="1:14">
      <x:c r="A1513" s="0" t="s">
        <x:v>102</x:v>
      </x:c>
      <x:c r="B1513" s="0" t="s">
        <x:v>103</x:v>
      </x:c>
      <x:c r="C1513" s="0" t="s">
        <x:v>54</x:v>
      </x:c>
      <x:c r="D1513" s="0" t="s">
        <x:v>54</x:v>
      </x:c>
      <x:c r="E1513" s="0" t="s">
        <x:v>98</x:v>
      </x:c>
      <x:c r="F1513" s="0" t="s">
        <x:v>99</x:v>
      </x:c>
      <x:c r="G1513" s="0" t="s">
        <x:v>92</x:v>
      </x:c>
      <x:c r="H1513" s="0" t="s">
        <x:v>93</x:v>
      </x:c>
      <x:c r="I1513" s="0" t="s">
        <x:v>78</x:v>
      </x:c>
      <x:c r="J1513" s="0" t="s">
        <x:v>79</x:v>
      </x:c>
      <x:c r="K1513" s="0" t="s">
        <x:v>74</x:v>
      </x:c>
      <x:c r="L1513" s="0" t="s">
        <x:v>75</x:v>
      </x:c>
      <x:c r="M1513" s="0" t="s">
        <x:v>104</x:v>
      </x:c>
      <x:c r="N1513" s="0">
        <x:v>0.4</x:v>
      </x:c>
    </x:row>
    <x:row r="1514" spans="1:14">
      <x:c r="A1514" s="0" t="s">
        <x:v>102</x:v>
      </x:c>
      <x:c r="B1514" s="0" t="s">
        <x:v>103</x:v>
      </x:c>
      <x:c r="C1514" s="0" t="s">
        <x:v>54</x:v>
      </x:c>
      <x:c r="D1514" s="0" t="s">
        <x:v>54</x:v>
      </x:c>
      <x:c r="E1514" s="0" t="s">
        <x:v>100</x:v>
      </x:c>
      <x:c r="F1514" s="0" t="s">
        <x:v>101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104</x:v>
      </x:c>
      <x:c r="N1514" s="0">
        <x:v>5.3</x:v>
      </x:c>
    </x:row>
    <x:row r="1515" spans="1:14">
      <x:c r="A1515" s="0" t="s">
        <x:v>102</x:v>
      </x:c>
      <x:c r="B1515" s="0" t="s">
        <x:v>103</x:v>
      </x:c>
      <x:c r="C1515" s="0" t="s">
        <x:v>54</x:v>
      </x:c>
      <x:c r="D1515" s="0" t="s">
        <x:v>54</x:v>
      </x:c>
      <x:c r="E1515" s="0" t="s">
        <x:v>100</x:v>
      </x:c>
      <x:c r="F1515" s="0" t="s">
        <x:v>101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104</x:v>
      </x:c>
      <x:c r="N1515" s="0">
        <x:v>5.1</x:v>
      </x:c>
    </x:row>
    <x:row r="1516" spans="1:14">
      <x:c r="A1516" s="0" t="s">
        <x:v>102</x:v>
      </x:c>
      <x:c r="B1516" s="0" t="s">
        <x:v>103</x:v>
      </x:c>
      <x:c r="C1516" s="0" t="s">
        <x:v>54</x:v>
      </x:c>
      <x:c r="D1516" s="0" t="s">
        <x:v>54</x:v>
      </x:c>
      <x:c r="E1516" s="0" t="s">
        <x:v>100</x:v>
      </x:c>
      <x:c r="F1516" s="0" t="s">
        <x:v>101</x:v>
      </x:c>
      <x:c r="G1516" s="0" t="s">
        <x:v>57</x:v>
      </x:c>
      <x:c r="H1516" s="0" t="s">
        <x:v>58</x:v>
      </x:c>
      <x:c r="I1516" s="0" t="s">
        <x:v>59</x:v>
      </x:c>
      <x:c r="J1516" s="0" t="s">
        <x:v>60</x:v>
      </x:c>
      <x:c r="K1516" s="0" t="s">
        <x:v>66</x:v>
      </x:c>
      <x:c r="L1516" s="0" t="s">
        <x:v>67</x:v>
      </x:c>
      <x:c r="M1516" s="0" t="s">
        <x:v>104</x:v>
      </x:c>
      <x:c r="N1516" s="0">
        <x:v>6.1</x:v>
      </x:c>
    </x:row>
    <x:row r="1517" spans="1:14">
      <x:c r="A1517" s="0" t="s">
        <x:v>102</x:v>
      </x:c>
      <x:c r="B1517" s="0" t="s">
        <x:v>103</x:v>
      </x:c>
      <x:c r="C1517" s="0" t="s">
        <x:v>54</x:v>
      </x:c>
      <x:c r="D1517" s="0" t="s">
        <x:v>54</x:v>
      </x:c>
      <x:c r="E1517" s="0" t="s">
        <x:v>100</x:v>
      </x:c>
      <x:c r="F1517" s="0" t="s">
        <x:v>101</x:v>
      </x:c>
      <x:c r="G1517" s="0" t="s">
        <x:v>57</x:v>
      </x:c>
      <x:c r="H1517" s="0" t="s">
        <x:v>58</x:v>
      </x:c>
      <x:c r="I1517" s="0" t="s">
        <x:v>59</x:v>
      </x:c>
      <x:c r="J1517" s="0" t="s">
        <x:v>60</x:v>
      </x:c>
      <x:c r="K1517" s="0" t="s">
        <x:v>68</x:v>
      </x:c>
      <x:c r="L1517" s="0" t="s">
        <x:v>69</x:v>
      </x:c>
      <x:c r="M1517" s="0" t="s">
        <x:v>104</x:v>
      </x:c>
      <x:c r="N1517" s="0">
        <x:v>8.4</x:v>
      </x:c>
    </x:row>
    <x:row r="1518" spans="1:14">
      <x:c r="A1518" s="0" t="s">
        <x:v>102</x:v>
      </x:c>
      <x:c r="B1518" s="0" t="s">
        <x:v>103</x:v>
      </x:c>
      <x:c r="C1518" s="0" t="s">
        <x:v>54</x:v>
      </x:c>
      <x:c r="D1518" s="0" t="s">
        <x:v>54</x:v>
      </x:c>
      <x:c r="E1518" s="0" t="s">
        <x:v>100</x:v>
      </x:c>
      <x:c r="F1518" s="0" t="s">
        <x:v>101</x:v>
      </x:c>
      <x:c r="G1518" s="0" t="s">
        <x:v>57</x:v>
      </x:c>
      <x:c r="H1518" s="0" t="s">
        <x:v>58</x:v>
      </x:c>
      <x:c r="I1518" s="0" t="s">
        <x:v>59</x:v>
      </x:c>
      <x:c r="J1518" s="0" t="s">
        <x:v>60</x:v>
      </x:c>
      <x:c r="K1518" s="0" t="s">
        <x:v>70</x:v>
      </x:c>
      <x:c r="L1518" s="0" t="s">
        <x:v>71</x:v>
      </x:c>
      <x:c r="M1518" s="0" t="s">
        <x:v>104</x:v>
      </x:c>
      <x:c r="N1518" s="0">
        <x:v>5.5</x:v>
      </x:c>
    </x:row>
    <x:row r="1519" spans="1:14">
      <x:c r="A1519" s="0" t="s">
        <x:v>102</x:v>
      </x:c>
      <x:c r="B1519" s="0" t="s">
        <x:v>103</x:v>
      </x:c>
      <x:c r="C1519" s="0" t="s">
        <x:v>54</x:v>
      </x:c>
      <x:c r="D1519" s="0" t="s">
        <x:v>54</x:v>
      </x:c>
      <x:c r="E1519" s="0" t="s">
        <x:v>100</x:v>
      </x:c>
      <x:c r="F1519" s="0" t="s">
        <x:v>101</x:v>
      </x:c>
      <x:c r="G1519" s="0" t="s">
        <x:v>57</x:v>
      </x:c>
      <x:c r="H1519" s="0" t="s">
        <x:v>58</x:v>
      </x:c>
      <x:c r="I1519" s="0" t="s">
        <x:v>59</x:v>
      </x:c>
      <x:c r="J1519" s="0" t="s">
        <x:v>60</x:v>
      </x:c>
      <x:c r="K1519" s="0" t="s">
        <x:v>72</x:v>
      </x:c>
      <x:c r="L1519" s="0" t="s">
        <x:v>73</x:v>
      </x:c>
      <x:c r="M1519" s="0" t="s">
        <x:v>104</x:v>
      </x:c>
      <x:c r="N1519" s="0">
        <x:v>6.7</x:v>
      </x:c>
    </x:row>
    <x:row r="1520" spans="1:14">
      <x:c r="A1520" s="0" t="s">
        <x:v>102</x:v>
      </x:c>
      <x:c r="B1520" s="0" t="s">
        <x:v>103</x:v>
      </x:c>
      <x:c r="C1520" s="0" t="s">
        <x:v>54</x:v>
      </x:c>
      <x:c r="D1520" s="0" t="s">
        <x:v>54</x:v>
      </x:c>
      <x:c r="E1520" s="0" t="s">
        <x:v>100</x:v>
      </x:c>
      <x:c r="F1520" s="0" t="s">
        <x:v>101</x:v>
      </x:c>
      <x:c r="G1520" s="0" t="s">
        <x:v>57</x:v>
      </x:c>
      <x:c r="H1520" s="0" t="s">
        <x:v>58</x:v>
      </x:c>
      <x:c r="I1520" s="0" t="s">
        <x:v>59</x:v>
      </x:c>
      <x:c r="J1520" s="0" t="s">
        <x:v>60</x:v>
      </x:c>
      <x:c r="K1520" s="0" t="s">
        <x:v>74</x:v>
      </x:c>
      <x:c r="L1520" s="0" t="s">
        <x:v>75</x:v>
      </x:c>
      <x:c r="M1520" s="0" t="s">
        <x:v>104</x:v>
      </x:c>
      <x:c r="N1520" s="0">
        <x:v>2.3</x:v>
      </x:c>
    </x:row>
    <x:row r="1521" spans="1:14">
      <x:c r="A1521" s="0" t="s">
        <x:v>102</x:v>
      </x:c>
      <x:c r="B1521" s="0" t="s">
        <x:v>103</x:v>
      </x:c>
      <x:c r="C1521" s="0" t="s">
        <x:v>54</x:v>
      </x:c>
      <x:c r="D1521" s="0" t="s">
        <x:v>54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76</x:v>
      </x:c>
      <x:c r="J1521" s="0" t="s">
        <x:v>77</x:v>
      </x:c>
      <x:c r="K1521" s="0" t="s">
        <x:v>61</x:v>
      </x:c>
      <x:c r="L1521" s="0" t="s">
        <x:v>62</x:v>
      </x:c>
      <x:c r="M1521" s="0" t="s">
        <x:v>104</x:v>
      </x:c>
      <x:c r="N1521" s="0">
        <x:v>4.8</x:v>
      </x:c>
    </x:row>
    <x:row r="1522" spans="1:14">
      <x:c r="A1522" s="0" t="s">
        <x:v>102</x:v>
      </x:c>
      <x:c r="B1522" s="0" t="s">
        <x:v>103</x:v>
      </x:c>
      <x:c r="C1522" s="0" t="s">
        <x:v>54</x:v>
      </x:c>
      <x:c r="D1522" s="0" t="s">
        <x:v>54</x:v>
      </x:c>
      <x:c r="E1522" s="0" t="s">
        <x:v>100</x:v>
      </x:c>
      <x:c r="F1522" s="0" t="s">
        <x:v>101</x:v>
      </x:c>
      <x:c r="G1522" s="0" t="s">
        <x:v>57</x:v>
      </x:c>
      <x:c r="H1522" s="0" t="s">
        <x:v>58</x:v>
      </x:c>
      <x:c r="I1522" s="0" t="s">
        <x:v>76</x:v>
      </x:c>
      <x:c r="J1522" s="0" t="s">
        <x:v>77</x:v>
      </x:c>
      <x:c r="K1522" s="0" t="s">
        <x:v>64</x:v>
      </x:c>
      <x:c r="L1522" s="0" t="s">
        <x:v>65</x:v>
      </x:c>
      <x:c r="M1522" s="0" t="s">
        <x:v>104</x:v>
      </x:c>
      <x:c r="N1522" s="0">
        <x:v>4.9</x:v>
      </x:c>
    </x:row>
    <x:row r="1523" spans="1:14">
      <x:c r="A1523" s="0" t="s">
        <x:v>102</x:v>
      </x:c>
      <x:c r="B1523" s="0" t="s">
        <x:v>103</x:v>
      </x:c>
      <x:c r="C1523" s="0" t="s">
        <x:v>54</x:v>
      </x:c>
      <x:c r="D1523" s="0" t="s">
        <x:v>54</x:v>
      </x:c>
      <x:c r="E1523" s="0" t="s">
        <x:v>100</x:v>
      </x:c>
      <x:c r="F1523" s="0" t="s">
        <x:v>101</x:v>
      </x:c>
      <x:c r="G1523" s="0" t="s">
        <x:v>57</x:v>
      </x:c>
      <x:c r="H1523" s="0" t="s">
        <x:v>58</x:v>
      </x:c>
      <x:c r="I1523" s="0" t="s">
        <x:v>76</x:v>
      </x:c>
      <x:c r="J1523" s="0" t="s">
        <x:v>77</x:v>
      </x:c>
      <x:c r="K1523" s="0" t="s">
        <x:v>66</x:v>
      </x:c>
      <x:c r="L1523" s="0" t="s">
        <x:v>67</x:v>
      </x:c>
      <x:c r="M1523" s="0" t="s">
        <x:v>104</x:v>
      </x:c>
      <x:c r="N1523" s="0">
        <x:v>5.5</x:v>
      </x:c>
    </x:row>
    <x:row r="1524" spans="1:14">
      <x:c r="A1524" s="0" t="s">
        <x:v>102</x:v>
      </x:c>
      <x:c r="B1524" s="0" t="s">
        <x:v>103</x:v>
      </x:c>
      <x:c r="C1524" s="0" t="s">
        <x:v>54</x:v>
      </x:c>
      <x:c r="D1524" s="0" t="s">
        <x:v>54</x:v>
      </x:c>
      <x:c r="E1524" s="0" t="s">
        <x:v>100</x:v>
      </x:c>
      <x:c r="F1524" s="0" t="s">
        <x:v>101</x:v>
      </x:c>
      <x:c r="G1524" s="0" t="s">
        <x:v>57</x:v>
      </x:c>
      <x:c r="H1524" s="0" t="s">
        <x:v>58</x:v>
      </x:c>
      <x:c r="I1524" s="0" t="s">
        <x:v>76</x:v>
      </x:c>
      <x:c r="J1524" s="0" t="s">
        <x:v>77</x:v>
      </x:c>
      <x:c r="K1524" s="0" t="s">
        <x:v>68</x:v>
      </x:c>
      <x:c r="L1524" s="0" t="s">
        <x:v>69</x:v>
      </x:c>
      <x:c r="M1524" s="0" t="s">
        <x:v>104</x:v>
      </x:c>
      <x:c r="N1524" s="0">
        <x:v>7.4</x:v>
      </x:c>
    </x:row>
    <x:row r="1525" spans="1:14">
      <x:c r="A1525" s="0" t="s">
        <x:v>102</x:v>
      </x:c>
      <x:c r="B1525" s="0" t="s">
        <x:v>103</x:v>
      </x:c>
      <x:c r="C1525" s="0" t="s">
        <x:v>54</x:v>
      </x:c>
      <x:c r="D1525" s="0" t="s">
        <x:v>54</x:v>
      </x:c>
      <x:c r="E1525" s="0" t="s">
        <x:v>100</x:v>
      </x:c>
      <x:c r="F1525" s="0" t="s">
        <x:v>101</x:v>
      </x:c>
      <x:c r="G1525" s="0" t="s">
        <x:v>57</x:v>
      </x:c>
      <x:c r="H1525" s="0" t="s">
        <x:v>58</x:v>
      </x:c>
      <x:c r="I1525" s="0" t="s">
        <x:v>76</x:v>
      </x:c>
      <x:c r="J1525" s="0" t="s">
        <x:v>77</x:v>
      </x:c>
      <x:c r="K1525" s="0" t="s">
        <x:v>70</x:v>
      </x:c>
      <x:c r="L1525" s="0" t="s">
        <x:v>71</x:v>
      </x:c>
      <x:c r="M1525" s="0" t="s">
        <x:v>104</x:v>
      </x:c>
      <x:c r="N1525" s="0">
        <x:v>5.8</x:v>
      </x:c>
    </x:row>
    <x:row r="1526" spans="1:14">
      <x:c r="A1526" s="0" t="s">
        <x:v>102</x:v>
      </x:c>
      <x:c r="B1526" s="0" t="s">
        <x:v>103</x:v>
      </x:c>
      <x:c r="C1526" s="0" t="s">
        <x:v>54</x:v>
      </x:c>
      <x:c r="D1526" s="0" t="s">
        <x:v>54</x:v>
      </x:c>
      <x:c r="E1526" s="0" t="s">
        <x:v>100</x:v>
      </x:c>
      <x:c r="F1526" s="0" t="s">
        <x:v>101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72</x:v>
      </x:c>
      <x:c r="L1526" s="0" t="s">
        <x:v>73</x:v>
      </x:c>
      <x:c r="M1526" s="0" t="s">
        <x:v>104</x:v>
      </x:c>
      <x:c r="N1526" s="0">
        <x:v>6.1</x:v>
      </x:c>
    </x:row>
    <x:row r="1527" spans="1:14">
      <x:c r="A1527" s="0" t="s">
        <x:v>102</x:v>
      </x:c>
      <x:c r="B1527" s="0" t="s">
        <x:v>103</x:v>
      </x:c>
      <x:c r="C1527" s="0" t="s">
        <x:v>54</x:v>
      </x:c>
      <x:c r="D1527" s="0" t="s">
        <x:v>54</x:v>
      </x:c>
      <x:c r="E1527" s="0" t="s">
        <x:v>100</x:v>
      </x:c>
      <x:c r="F1527" s="0" t="s">
        <x:v>101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74</x:v>
      </x:c>
      <x:c r="L1527" s="0" t="s">
        <x:v>75</x:v>
      </x:c>
      <x:c r="M1527" s="0" t="s">
        <x:v>104</x:v>
      </x:c>
      <x:c r="N1527" s="0">
        <x:v>2.3</x:v>
      </x:c>
    </x:row>
    <x:row r="1528" spans="1:14">
      <x:c r="A1528" s="0" t="s">
        <x:v>102</x:v>
      </x:c>
      <x:c r="B1528" s="0" t="s">
        <x:v>103</x:v>
      </x:c>
      <x:c r="C1528" s="0" t="s">
        <x:v>54</x:v>
      </x:c>
      <x:c r="D1528" s="0" t="s">
        <x:v>54</x:v>
      </x:c>
      <x:c r="E1528" s="0" t="s">
        <x:v>100</x:v>
      </x:c>
      <x:c r="F1528" s="0" t="s">
        <x:v>101</x:v>
      </x:c>
      <x:c r="G1528" s="0" t="s">
        <x:v>57</x:v>
      </x:c>
      <x:c r="H1528" s="0" t="s">
        <x:v>58</x:v>
      </x:c>
      <x:c r="I1528" s="0" t="s">
        <x:v>78</x:v>
      </x:c>
      <x:c r="J1528" s="0" t="s">
        <x:v>79</x:v>
      </x:c>
      <x:c r="K1528" s="0" t="s">
        <x:v>61</x:v>
      </x:c>
      <x:c r="L1528" s="0" t="s">
        <x:v>62</x:v>
      </x:c>
      <x:c r="M1528" s="0" t="s">
        <x:v>104</x:v>
      </x:c>
      <x:c r="N1528" s="0">
        <x:v>3.5</x:v>
      </x:c>
    </x:row>
    <x:row r="1529" spans="1:14">
      <x:c r="A1529" s="0" t="s">
        <x:v>102</x:v>
      </x:c>
      <x:c r="B1529" s="0" t="s">
        <x:v>103</x:v>
      </x:c>
      <x:c r="C1529" s="0" t="s">
        <x:v>54</x:v>
      </x:c>
      <x:c r="D1529" s="0" t="s">
        <x:v>54</x:v>
      </x:c>
      <x:c r="E1529" s="0" t="s">
        <x:v>100</x:v>
      </x:c>
      <x:c r="F1529" s="0" t="s">
        <x:v>101</x:v>
      </x:c>
      <x:c r="G1529" s="0" t="s">
        <x:v>57</x:v>
      </x:c>
      <x:c r="H1529" s="0" t="s">
        <x:v>58</x:v>
      </x:c>
      <x:c r="I1529" s="0" t="s">
        <x:v>78</x:v>
      </x:c>
      <x:c r="J1529" s="0" t="s">
        <x:v>79</x:v>
      </x:c>
      <x:c r="K1529" s="0" t="s">
        <x:v>64</x:v>
      </x:c>
      <x:c r="L1529" s="0" t="s">
        <x:v>65</x:v>
      </x:c>
      <x:c r="M1529" s="0" t="s">
        <x:v>104</x:v>
      </x:c>
      <x:c r="N1529" s="0">
        <x:v>3.6</x:v>
      </x:c>
    </x:row>
    <x:row r="1530" spans="1:14">
      <x:c r="A1530" s="0" t="s">
        <x:v>102</x:v>
      </x:c>
      <x:c r="B1530" s="0" t="s">
        <x:v>103</x:v>
      </x:c>
      <x:c r="C1530" s="0" t="s">
        <x:v>54</x:v>
      </x:c>
      <x:c r="D1530" s="0" t="s">
        <x:v>54</x:v>
      </x:c>
      <x:c r="E1530" s="0" t="s">
        <x:v>100</x:v>
      </x:c>
      <x:c r="F1530" s="0" t="s">
        <x:v>101</x:v>
      </x:c>
      <x:c r="G1530" s="0" t="s">
        <x:v>57</x:v>
      </x:c>
      <x:c r="H1530" s="0" t="s">
        <x:v>58</x:v>
      </x:c>
      <x:c r="I1530" s="0" t="s">
        <x:v>78</x:v>
      </x:c>
      <x:c r="J1530" s="0" t="s">
        <x:v>79</x:v>
      </x:c>
      <x:c r="K1530" s="0" t="s">
        <x:v>66</x:v>
      </x:c>
      <x:c r="L1530" s="0" t="s">
        <x:v>67</x:v>
      </x:c>
      <x:c r="M1530" s="0" t="s">
        <x:v>104</x:v>
      </x:c>
      <x:c r="N1530" s="0">
        <x:v>4</x:v>
      </x:c>
    </x:row>
    <x:row r="1531" spans="1:14">
      <x:c r="A1531" s="0" t="s">
        <x:v>102</x:v>
      </x:c>
      <x:c r="B1531" s="0" t="s">
        <x:v>103</x:v>
      </x:c>
      <x:c r="C1531" s="0" t="s">
        <x:v>54</x:v>
      </x:c>
      <x:c r="D1531" s="0" t="s">
        <x:v>54</x:v>
      </x:c>
      <x:c r="E1531" s="0" t="s">
        <x:v>100</x:v>
      </x:c>
      <x:c r="F1531" s="0" t="s">
        <x:v>101</x:v>
      </x:c>
      <x:c r="G1531" s="0" t="s">
        <x:v>57</x:v>
      </x:c>
      <x:c r="H1531" s="0" t="s">
        <x:v>58</x:v>
      </x:c>
      <x:c r="I1531" s="0" t="s">
        <x:v>78</x:v>
      </x:c>
      <x:c r="J1531" s="0" t="s">
        <x:v>79</x:v>
      </x:c>
      <x:c r="K1531" s="0" t="s">
        <x:v>68</x:v>
      </x:c>
      <x:c r="L1531" s="0" t="s">
        <x:v>69</x:v>
      </x:c>
      <x:c r="M1531" s="0" t="s">
        <x:v>104</x:v>
      </x:c>
      <x:c r="N1531" s="0">
        <x:v>5.4</x:v>
      </x:c>
    </x:row>
    <x:row r="1532" spans="1:14">
      <x:c r="A1532" s="0" t="s">
        <x:v>102</x:v>
      </x:c>
      <x:c r="B1532" s="0" t="s">
        <x:v>103</x:v>
      </x:c>
      <x:c r="C1532" s="0" t="s">
        <x:v>54</x:v>
      </x:c>
      <x:c r="D1532" s="0" t="s">
        <x:v>54</x:v>
      </x:c>
      <x:c r="E1532" s="0" t="s">
        <x:v>100</x:v>
      </x:c>
      <x:c r="F1532" s="0" t="s">
        <x:v>101</x:v>
      </x:c>
      <x:c r="G1532" s="0" t="s">
        <x:v>57</x:v>
      </x:c>
      <x:c r="H1532" s="0" t="s">
        <x:v>58</x:v>
      </x:c>
      <x:c r="I1532" s="0" t="s">
        <x:v>78</x:v>
      </x:c>
      <x:c r="J1532" s="0" t="s">
        <x:v>79</x:v>
      </x:c>
      <x:c r="K1532" s="0" t="s">
        <x:v>70</x:v>
      </x:c>
      <x:c r="L1532" s="0" t="s">
        <x:v>71</x:v>
      </x:c>
      <x:c r="M1532" s="0" t="s">
        <x:v>104</x:v>
      </x:c>
      <x:c r="N1532" s="0">
        <x:v>4</x:v>
      </x:c>
    </x:row>
    <x:row r="1533" spans="1:14">
      <x:c r="A1533" s="0" t="s">
        <x:v>102</x:v>
      </x:c>
      <x:c r="B1533" s="0" t="s">
        <x:v>103</x:v>
      </x:c>
      <x:c r="C1533" s="0" t="s">
        <x:v>54</x:v>
      </x:c>
      <x:c r="D1533" s="0" t="s">
        <x:v>54</x:v>
      </x:c>
      <x:c r="E1533" s="0" t="s">
        <x:v>100</x:v>
      </x:c>
      <x:c r="F1533" s="0" t="s">
        <x:v>101</x:v>
      </x:c>
      <x:c r="G1533" s="0" t="s">
        <x:v>57</x:v>
      </x:c>
      <x:c r="H1533" s="0" t="s">
        <x:v>58</x:v>
      </x:c>
      <x:c r="I1533" s="0" t="s">
        <x:v>78</x:v>
      </x:c>
      <x:c r="J1533" s="0" t="s">
        <x:v>79</x:v>
      </x:c>
      <x:c r="K1533" s="0" t="s">
        <x:v>72</x:v>
      </x:c>
      <x:c r="L1533" s="0" t="s">
        <x:v>73</x:v>
      </x:c>
      <x:c r="M1533" s="0" t="s">
        <x:v>104</x:v>
      </x:c>
      <x:c r="N1533" s="0">
        <x:v>4.6</x:v>
      </x:c>
    </x:row>
    <x:row r="1534" spans="1:14">
      <x:c r="A1534" s="0" t="s">
        <x:v>102</x:v>
      </x:c>
      <x:c r="B1534" s="0" t="s">
        <x:v>103</x:v>
      </x:c>
      <x:c r="C1534" s="0" t="s">
        <x:v>54</x:v>
      </x:c>
      <x:c r="D1534" s="0" t="s">
        <x:v>54</x:v>
      </x:c>
      <x:c r="E1534" s="0" t="s">
        <x:v>100</x:v>
      </x:c>
      <x:c r="F1534" s="0" t="s">
        <x:v>101</x:v>
      </x:c>
      <x:c r="G1534" s="0" t="s">
        <x:v>57</x:v>
      </x:c>
      <x:c r="H1534" s="0" t="s">
        <x:v>58</x:v>
      </x:c>
      <x:c r="I1534" s="0" t="s">
        <x:v>78</x:v>
      </x:c>
      <x:c r="J1534" s="0" t="s">
        <x:v>79</x:v>
      </x:c>
      <x:c r="K1534" s="0" t="s">
        <x:v>74</x:v>
      </x:c>
      <x:c r="L1534" s="0" t="s">
        <x:v>75</x:v>
      </x:c>
      <x:c r="M1534" s="0" t="s">
        <x:v>104</x:v>
      </x:c>
      <x:c r="N1534" s="0">
        <x:v>1.7</x:v>
      </x:c>
    </x:row>
    <x:row r="1535" spans="1:14">
      <x:c r="A1535" s="0" t="s">
        <x:v>102</x:v>
      </x:c>
      <x:c r="B1535" s="0" t="s">
        <x:v>103</x:v>
      </x:c>
      <x:c r="C1535" s="0" t="s">
        <x:v>54</x:v>
      </x:c>
      <x:c r="D1535" s="0" t="s">
        <x:v>54</x:v>
      </x:c>
      <x:c r="E1535" s="0" t="s">
        <x:v>100</x:v>
      </x:c>
      <x:c r="F1535" s="0" t="s">
        <x:v>101</x:v>
      </x:c>
      <x:c r="G1535" s="0" t="s">
        <x:v>80</x:v>
      </x:c>
      <x:c r="H1535" s="0" t="s">
        <x:v>81</x:v>
      </x:c>
      <x:c r="I1535" s="0" t="s">
        <x:v>59</x:v>
      </x:c>
      <x:c r="J1535" s="0" t="s">
        <x:v>60</x:v>
      </x:c>
      <x:c r="K1535" s="0" t="s">
        <x:v>61</x:v>
      </x:c>
      <x:c r="L1535" s="0" t="s">
        <x:v>62</x:v>
      </x:c>
      <x:c r="M1535" s="0" t="s">
        <x:v>104</x:v>
      </x:c>
      <x:c r="N1535" s="0">
        <x:v>6.2</x:v>
      </x:c>
    </x:row>
    <x:row r="1536" spans="1:14">
      <x:c r="A1536" s="0" t="s">
        <x:v>102</x:v>
      </x:c>
      <x:c r="B1536" s="0" t="s">
        <x:v>103</x:v>
      </x:c>
      <x:c r="C1536" s="0" t="s">
        <x:v>54</x:v>
      </x:c>
      <x:c r="D1536" s="0" t="s">
        <x:v>54</x:v>
      </x:c>
      <x:c r="E1536" s="0" t="s">
        <x:v>100</x:v>
      </x:c>
      <x:c r="F1536" s="0" t="s">
        <x:v>101</x:v>
      </x:c>
      <x:c r="G1536" s="0" t="s">
        <x:v>80</x:v>
      </x:c>
      <x:c r="H1536" s="0" t="s">
        <x:v>81</x:v>
      </x:c>
      <x:c r="I1536" s="0" t="s">
        <x:v>59</x:v>
      </x:c>
      <x:c r="J1536" s="0" t="s">
        <x:v>60</x:v>
      </x:c>
      <x:c r="K1536" s="0" t="s">
        <x:v>64</x:v>
      </x:c>
      <x:c r="L1536" s="0" t="s">
        <x:v>65</x:v>
      </x:c>
      <x:c r="M1536" s="0" t="s">
        <x:v>104</x:v>
      </x:c>
      <x:c r="N1536" s="0">
        <x:v>6.7</x:v>
      </x:c>
    </x:row>
    <x:row r="1537" spans="1:14">
      <x:c r="A1537" s="0" t="s">
        <x:v>102</x:v>
      </x:c>
      <x:c r="B1537" s="0" t="s">
        <x:v>103</x:v>
      </x:c>
      <x:c r="C1537" s="0" t="s">
        <x:v>54</x:v>
      </x:c>
      <x:c r="D1537" s="0" t="s">
        <x:v>54</x:v>
      </x:c>
      <x:c r="E1537" s="0" t="s">
        <x:v>100</x:v>
      </x:c>
      <x:c r="F1537" s="0" t="s">
        <x:v>101</x:v>
      </x:c>
      <x:c r="G1537" s="0" t="s">
        <x:v>80</x:v>
      </x:c>
      <x:c r="H1537" s="0" t="s">
        <x:v>81</x:v>
      </x:c>
      <x:c r="I1537" s="0" t="s">
        <x:v>59</x:v>
      </x:c>
      <x:c r="J1537" s="0" t="s">
        <x:v>60</x:v>
      </x:c>
      <x:c r="K1537" s="0" t="s">
        <x:v>66</x:v>
      </x:c>
      <x:c r="L1537" s="0" t="s">
        <x:v>67</x:v>
      </x:c>
      <x:c r="M1537" s="0" t="s">
        <x:v>104</x:v>
      </x:c>
      <x:c r="N1537" s="0">
        <x:v>7.3</x:v>
      </x:c>
    </x:row>
    <x:row r="1538" spans="1:14">
      <x:c r="A1538" s="0" t="s">
        <x:v>102</x:v>
      </x:c>
      <x:c r="B1538" s="0" t="s">
        <x:v>103</x:v>
      </x:c>
      <x:c r="C1538" s="0" t="s">
        <x:v>54</x:v>
      </x:c>
      <x:c r="D1538" s="0" t="s">
        <x:v>54</x:v>
      </x:c>
      <x:c r="E1538" s="0" t="s">
        <x:v>100</x:v>
      </x:c>
      <x:c r="F1538" s="0" t="s">
        <x:v>101</x:v>
      </x:c>
      <x:c r="G1538" s="0" t="s">
        <x:v>80</x:v>
      </x:c>
      <x:c r="H1538" s="0" t="s">
        <x:v>81</x:v>
      </x:c>
      <x:c r="I1538" s="0" t="s">
        <x:v>59</x:v>
      </x:c>
      <x:c r="J1538" s="0" t="s">
        <x:v>60</x:v>
      </x:c>
      <x:c r="K1538" s="0" t="s">
        <x:v>68</x:v>
      </x:c>
      <x:c r="L1538" s="0" t="s">
        <x:v>69</x:v>
      </x:c>
      <x:c r="M1538" s="0" t="s">
        <x:v>104</x:v>
      </x:c>
      <x:c r="N1538" s="0">
        <x:v>12.5</x:v>
      </x:c>
    </x:row>
    <x:row r="1539" spans="1:14">
      <x:c r="A1539" s="0" t="s">
        <x:v>102</x:v>
      </x:c>
      <x:c r="B1539" s="0" t="s">
        <x:v>103</x:v>
      </x:c>
      <x:c r="C1539" s="0" t="s">
        <x:v>54</x:v>
      </x:c>
      <x:c r="D1539" s="0" t="s">
        <x:v>54</x:v>
      </x:c>
      <x:c r="E1539" s="0" t="s">
        <x:v>100</x:v>
      </x:c>
      <x:c r="F1539" s="0" t="s">
        <x:v>101</x:v>
      </x:c>
      <x:c r="G1539" s="0" t="s">
        <x:v>80</x:v>
      </x:c>
      <x:c r="H1539" s="0" t="s">
        <x:v>81</x:v>
      </x:c>
      <x:c r="I1539" s="0" t="s">
        <x:v>59</x:v>
      </x:c>
      <x:c r="J1539" s="0" t="s">
        <x:v>60</x:v>
      </x:c>
      <x:c r="K1539" s="0" t="s">
        <x:v>70</x:v>
      </x:c>
      <x:c r="L1539" s="0" t="s">
        <x:v>71</x:v>
      </x:c>
      <x:c r="M1539" s="0" t="s">
        <x:v>104</x:v>
      </x:c>
      <x:c r="N1539" s="0">
        <x:v>8.7</x:v>
      </x:c>
    </x:row>
    <x:row r="1540" spans="1:14">
      <x:c r="A1540" s="0" t="s">
        <x:v>102</x:v>
      </x:c>
      <x:c r="B1540" s="0" t="s">
        <x:v>103</x:v>
      </x:c>
      <x:c r="C1540" s="0" t="s">
        <x:v>54</x:v>
      </x:c>
      <x:c r="D1540" s="0" t="s">
        <x:v>54</x:v>
      </x:c>
      <x:c r="E1540" s="0" t="s">
        <x:v>100</x:v>
      </x:c>
      <x:c r="F1540" s="0" t="s">
        <x:v>101</x:v>
      </x:c>
      <x:c r="G1540" s="0" t="s">
        <x:v>80</x:v>
      </x:c>
      <x:c r="H1540" s="0" t="s">
        <x:v>81</x:v>
      </x:c>
      <x:c r="I1540" s="0" t="s">
        <x:v>59</x:v>
      </x:c>
      <x:c r="J1540" s="0" t="s">
        <x:v>60</x:v>
      </x:c>
      <x:c r="K1540" s="0" t="s">
        <x:v>72</x:v>
      </x:c>
      <x:c r="L1540" s="0" t="s">
        <x:v>73</x:v>
      </x:c>
      <x:c r="M1540" s="0" t="s">
        <x:v>104</x:v>
      </x:c>
      <x:c r="N1540" s="0">
        <x:v>9</x:v>
      </x:c>
    </x:row>
    <x:row r="1541" spans="1:14">
      <x:c r="A1541" s="0" t="s">
        <x:v>102</x:v>
      </x:c>
      <x:c r="B1541" s="0" t="s">
        <x:v>103</x:v>
      </x:c>
      <x:c r="C1541" s="0" t="s">
        <x:v>54</x:v>
      </x:c>
      <x:c r="D1541" s="0" t="s">
        <x:v>54</x:v>
      </x:c>
      <x:c r="E1541" s="0" t="s">
        <x:v>100</x:v>
      </x:c>
      <x:c r="F1541" s="0" t="s">
        <x:v>101</x:v>
      </x:c>
      <x:c r="G1541" s="0" t="s">
        <x:v>80</x:v>
      </x:c>
      <x:c r="H1541" s="0" t="s">
        <x:v>81</x:v>
      </x:c>
      <x:c r="I1541" s="0" t="s">
        <x:v>59</x:v>
      </x:c>
      <x:c r="J1541" s="0" t="s">
        <x:v>60</x:v>
      </x:c>
      <x:c r="K1541" s="0" t="s">
        <x:v>74</x:v>
      </x:c>
      <x:c r="L1541" s="0" t="s">
        <x:v>75</x:v>
      </x:c>
      <x:c r="M1541" s="0" t="s">
        <x:v>104</x:v>
      </x:c>
      <x:c r="N1541" s="0">
        <x:v>3.1</x:v>
      </x:c>
    </x:row>
    <x:row r="1542" spans="1:14">
      <x:c r="A1542" s="0" t="s">
        <x:v>102</x:v>
      </x:c>
      <x:c r="B1542" s="0" t="s">
        <x:v>103</x:v>
      </x:c>
      <x:c r="C1542" s="0" t="s">
        <x:v>54</x:v>
      </x:c>
      <x:c r="D1542" s="0" t="s">
        <x:v>54</x:v>
      </x:c>
      <x:c r="E1542" s="0" t="s">
        <x:v>100</x:v>
      </x:c>
      <x:c r="F1542" s="0" t="s">
        <x:v>101</x:v>
      </x:c>
      <x:c r="G1542" s="0" t="s">
        <x:v>80</x:v>
      </x:c>
      <x:c r="H1542" s="0" t="s">
        <x:v>81</x:v>
      </x:c>
      <x:c r="I1542" s="0" t="s">
        <x:v>76</x:v>
      </x:c>
      <x:c r="J1542" s="0" t="s">
        <x:v>77</x:v>
      </x:c>
      <x:c r="K1542" s="0" t="s">
        <x:v>61</x:v>
      </x:c>
      <x:c r="L1542" s="0" t="s">
        <x:v>62</x:v>
      </x:c>
      <x:c r="M1542" s="0" t="s">
        <x:v>104</x:v>
      </x:c>
      <x:c r="N1542" s="0">
        <x:v>6.1</x:v>
      </x:c>
    </x:row>
    <x:row r="1543" spans="1:14">
      <x:c r="A1543" s="0" t="s">
        <x:v>102</x:v>
      </x:c>
      <x:c r="B1543" s="0" t="s">
        <x:v>103</x:v>
      </x:c>
      <x:c r="C1543" s="0" t="s">
        <x:v>54</x:v>
      </x:c>
      <x:c r="D1543" s="0" t="s">
        <x:v>54</x:v>
      </x:c>
      <x:c r="E1543" s="0" t="s">
        <x:v>100</x:v>
      </x:c>
      <x:c r="F1543" s="0" t="s">
        <x:v>101</x:v>
      </x:c>
      <x:c r="G1543" s="0" t="s">
        <x:v>80</x:v>
      </x:c>
      <x:c r="H1543" s="0" t="s">
        <x:v>81</x:v>
      </x:c>
      <x:c r="I1543" s="0" t="s">
        <x:v>76</x:v>
      </x:c>
      <x:c r="J1543" s="0" t="s">
        <x:v>77</x:v>
      </x:c>
      <x:c r="K1543" s="0" t="s">
        <x:v>64</x:v>
      </x:c>
      <x:c r="L1543" s="0" t="s">
        <x:v>65</x:v>
      </x:c>
      <x:c r="M1543" s="0" t="s">
        <x:v>104</x:v>
      </x:c>
      <x:c r="N1543" s="0">
        <x:v>6.9</x:v>
      </x:c>
    </x:row>
    <x:row r="1544" spans="1:14">
      <x:c r="A1544" s="0" t="s">
        <x:v>102</x:v>
      </x:c>
      <x:c r="B1544" s="0" t="s">
        <x:v>103</x:v>
      </x:c>
      <x:c r="C1544" s="0" t="s">
        <x:v>54</x:v>
      </x:c>
      <x:c r="D1544" s="0" t="s">
        <x:v>54</x:v>
      </x:c>
      <x:c r="E1544" s="0" t="s">
        <x:v>100</x:v>
      </x:c>
      <x:c r="F1544" s="0" t="s">
        <x:v>101</x:v>
      </x:c>
      <x:c r="G1544" s="0" t="s">
        <x:v>80</x:v>
      </x:c>
      <x:c r="H1544" s="0" t="s">
        <x:v>81</x:v>
      </x:c>
      <x:c r="I1544" s="0" t="s">
        <x:v>76</x:v>
      </x:c>
      <x:c r="J1544" s="0" t="s">
        <x:v>77</x:v>
      </x:c>
      <x:c r="K1544" s="0" t="s">
        <x:v>66</x:v>
      </x:c>
      <x:c r="L1544" s="0" t="s">
        <x:v>67</x:v>
      </x:c>
      <x:c r="M1544" s="0" t="s">
        <x:v>104</x:v>
      </x:c>
      <x:c r="N1544" s="0">
        <x:v>7.5</x:v>
      </x:c>
    </x:row>
    <x:row r="1545" spans="1:14">
      <x:c r="A1545" s="0" t="s">
        <x:v>102</x:v>
      </x:c>
      <x:c r="B1545" s="0" t="s">
        <x:v>103</x:v>
      </x:c>
      <x:c r="C1545" s="0" t="s">
        <x:v>54</x:v>
      </x:c>
      <x:c r="D1545" s="0" t="s">
        <x:v>54</x:v>
      </x:c>
      <x:c r="E1545" s="0" t="s">
        <x:v>100</x:v>
      </x:c>
      <x:c r="F1545" s="0" t="s">
        <x:v>101</x:v>
      </x:c>
      <x:c r="G1545" s="0" t="s">
        <x:v>80</x:v>
      </x:c>
      <x:c r="H1545" s="0" t="s">
        <x:v>81</x:v>
      </x:c>
      <x:c r="I1545" s="0" t="s">
        <x:v>76</x:v>
      </x:c>
      <x:c r="J1545" s="0" t="s">
        <x:v>77</x:v>
      </x:c>
      <x:c r="K1545" s="0" t="s">
        <x:v>68</x:v>
      </x:c>
      <x:c r="L1545" s="0" t="s">
        <x:v>69</x:v>
      </x:c>
      <x:c r="M1545" s="0" t="s">
        <x:v>104</x:v>
      </x:c>
      <x:c r="N1545" s="0">
        <x:v>9.7</x:v>
      </x:c>
    </x:row>
    <x:row r="1546" spans="1:14">
      <x:c r="A1546" s="0" t="s">
        <x:v>102</x:v>
      </x:c>
      <x:c r="B1546" s="0" t="s">
        <x:v>103</x:v>
      </x:c>
      <x:c r="C1546" s="0" t="s">
        <x:v>54</x:v>
      </x:c>
      <x:c r="D1546" s="0" t="s">
        <x:v>54</x:v>
      </x:c>
      <x:c r="E1546" s="0" t="s">
        <x:v>100</x:v>
      </x:c>
      <x:c r="F1546" s="0" t="s">
        <x:v>101</x:v>
      </x:c>
      <x:c r="G1546" s="0" t="s">
        <x:v>80</x:v>
      </x:c>
      <x:c r="H1546" s="0" t="s">
        <x:v>81</x:v>
      </x:c>
      <x:c r="I1546" s="0" t="s">
        <x:v>76</x:v>
      </x:c>
      <x:c r="J1546" s="0" t="s">
        <x:v>77</x:v>
      </x:c>
      <x:c r="K1546" s="0" t="s">
        <x:v>70</x:v>
      </x:c>
      <x:c r="L1546" s="0" t="s">
        <x:v>71</x:v>
      </x:c>
      <x:c r="M1546" s="0" t="s">
        <x:v>104</x:v>
      </x:c>
      <x:c r="N1546" s="0">
        <x:v>7.2</x:v>
      </x:c>
    </x:row>
    <x:row r="1547" spans="1:14">
      <x:c r="A1547" s="0" t="s">
        <x:v>102</x:v>
      </x:c>
      <x:c r="B1547" s="0" t="s">
        <x:v>103</x:v>
      </x:c>
      <x:c r="C1547" s="0" t="s">
        <x:v>54</x:v>
      </x:c>
      <x:c r="D1547" s="0" t="s">
        <x:v>54</x:v>
      </x:c>
      <x:c r="E1547" s="0" t="s">
        <x:v>100</x:v>
      </x:c>
      <x:c r="F1547" s="0" t="s">
        <x:v>101</x:v>
      </x:c>
      <x:c r="G1547" s="0" t="s">
        <x:v>80</x:v>
      </x:c>
      <x:c r="H1547" s="0" t="s">
        <x:v>81</x:v>
      </x:c>
      <x:c r="I1547" s="0" t="s">
        <x:v>76</x:v>
      </x:c>
      <x:c r="J1547" s="0" t="s">
        <x:v>77</x:v>
      </x:c>
      <x:c r="K1547" s="0" t="s">
        <x:v>72</x:v>
      </x:c>
      <x:c r="L1547" s="0" t="s">
        <x:v>73</x:v>
      </x:c>
      <x:c r="M1547" s="0" t="s">
        <x:v>104</x:v>
      </x:c>
      <x:c r="N1547" s="0">
        <x:v>7.6</x:v>
      </x:c>
    </x:row>
    <x:row r="1548" spans="1:14">
      <x:c r="A1548" s="0" t="s">
        <x:v>102</x:v>
      </x:c>
      <x:c r="B1548" s="0" t="s">
        <x:v>103</x:v>
      </x:c>
      <x:c r="C1548" s="0" t="s">
        <x:v>54</x:v>
      </x:c>
      <x:c r="D1548" s="0" t="s">
        <x:v>54</x:v>
      </x:c>
      <x:c r="E1548" s="0" t="s">
        <x:v>100</x:v>
      </x:c>
      <x:c r="F1548" s="0" t="s">
        <x:v>101</x:v>
      </x:c>
      <x:c r="G1548" s="0" t="s">
        <x:v>80</x:v>
      </x:c>
      <x:c r="H1548" s="0" t="s">
        <x:v>81</x:v>
      </x:c>
      <x:c r="I1548" s="0" t="s">
        <x:v>76</x:v>
      </x:c>
      <x:c r="J1548" s="0" t="s">
        <x:v>77</x:v>
      </x:c>
      <x:c r="K1548" s="0" t="s">
        <x:v>74</x:v>
      </x:c>
      <x:c r="L1548" s="0" t="s">
        <x:v>75</x:v>
      </x:c>
      <x:c r="M1548" s="0" t="s">
        <x:v>104</x:v>
      </x:c>
      <x:c r="N1548" s="0">
        <x:v>3</x:v>
      </x:c>
    </x:row>
    <x:row r="1549" spans="1:14">
      <x:c r="A1549" s="0" t="s">
        <x:v>102</x:v>
      </x:c>
      <x:c r="B1549" s="0" t="s">
        <x:v>103</x:v>
      </x:c>
      <x:c r="C1549" s="0" t="s">
        <x:v>54</x:v>
      </x:c>
      <x:c r="D1549" s="0" t="s">
        <x:v>54</x:v>
      </x:c>
      <x:c r="E1549" s="0" t="s">
        <x:v>100</x:v>
      </x:c>
      <x:c r="F1549" s="0" t="s">
        <x:v>101</x:v>
      </x:c>
      <x:c r="G1549" s="0" t="s">
        <x:v>80</x:v>
      </x:c>
      <x:c r="H1549" s="0" t="s">
        <x:v>81</x:v>
      </x:c>
      <x:c r="I1549" s="0" t="s">
        <x:v>78</x:v>
      </x:c>
      <x:c r="J1549" s="0" t="s">
        <x:v>79</x:v>
      </x:c>
      <x:c r="K1549" s="0" t="s">
        <x:v>61</x:v>
      </x:c>
      <x:c r="L1549" s="0" t="s">
        <x:v>62</x:v>
      </x:c>
      <x:c r="M1549" s="0" t="s">
        <x:v>104</x:v>
      </x:c>
      <x:c r="N1549" s="0">
        <x:v>4.3</x:v>
      </x:c>
    </x:row>
    <x:row r="1550" spans="1:14">
      <x:c r="A1550" s="0" t="s">
        <x:v>102</x:v>
      </x:c>
      <x:c r="B1550" s="0" t="s">
        <x:v>103</x:v>
      </x:c>
      <x:c r="C1550" s="0" t="s">
        <x:v>54</x:v>
      </x:c>
      <x:c r="D1550" s="0" t="s">
        <x:v>54</x:v>
      </x:c>
      <x:c r="E1550" s="0" t="s">
        <x:v>100</x:v>
      </x:c>
      <x:c r="F1550" s="0" t="s">
        <x:v>101</x:v>
      </x:c>
      <x:c r="G1550" s="0" t="s">
        <x:v>80</x:v>
      </x:c>
      <x:c r="H1550" s="0" t="s">
        <x:v>81</x:v>
      </x:c>
      <x:c r="I1550" s="0" t="s">
        <x:v>78</x:v>
      </x:c>
      <x:c r="J1550" s="0" t="s">
        <x:v>79</x:v>
      </x:c>
      <x:c r="K1550" s="0" t="s">
        <x:v>64</x:v>
      </x:c>
      <x:c r="L1550" s="0" t="s">
        <x:v>65</x:v>
      </x:c>
      <x:c r="M1550" s="0" t="s">
        <x:v>104</x:v>
      </x:c>
      <x:c r="N1550" s="0">
        <x:v>4.9</x:v>
      </x:c>
    </x:row>
    <x:row r="1551" spans="1:14">
      <x:c r="A1551" s="0" t="s">
        <x:v>102</x:v>
      </x:c>
      <x:c r="B1551" s="0" t="s">
        <x:v>103</x:v>
      </x:c>
      <x:c r="C1551" s="0" t="s">
        <x:v>54</x:v>
      </x:c>
      <x:c r="D1551" s="0" t="s">
        <x:v>54</x:v>
      </x:c>
      <x:c r="E1551" s="0" t="s">
        <x:v>100</x:v>
      </x:c>
      <x:c r="F1551" s="0" t="s">
        <x:v>101</x:v>
      </x:c>
      <x:c r="G1551" s="0" t="s">
        <x:v>80</x:v>
      </x:c>
      <x:c r="H1551" s="0" t="s">
        <x:v>81</x:v>
      </x:c>
      <x:c r="I1551" s="0" t="s">
        <x:v>78</x:v>
      </x:c>
      <x:c r="J1551" s="0" t="s">
        <x:v>79</x:v>
      </x:c>
      <x:c r="K1551" s="0" t="s">
        <x:v>66</x:v>
      </x:c>
      <x:c r="L1551" s="0" t="s">
        <x:v>67</x:v>
      </x:c>
      <x:c r="M1551" s="0" t="s">
        <x:v>104</x:v>
      </x:c>
      <x:c r="N1551" s="0">
        <x:v>5</x:v>
      </x:c>
    </x:row>
    <x:row r="1552" spans="1:14">
      <x:c r="A1552" s="0" t="s">
        <x:v>102</x:v>
      </x:c>
      <x:c r="B1552" s="0" t="s">
        <x:v>103</x:v>
      </x:c>
      <x:c r="C1552" s="0" t="s">
        <x:v>54</x:v>
      </x:c>
      <x:c r="D1552" s="0" t="s">
        <x:v>54</x:v>
      </x:c>
      <x:c r="E1552" s="0" t="s">
        <x:v>100</x:v>
      </x:c>
      <x:c r="F1552" s="0" t="s">
        <x:v>101</x:v>
      </x:c>
      <x:c r="G1552" s="0" t="s">
        <x:v>80</x:v>
      </x:c>
      <x:c r="H1552" s="0" t="s">
        <x:v>81</x:v>
      </x:c>
      <x:c r="I1552" s="0" t="s">
        <x:v>78</x:v>
      </x:c>
      <x:c r="J1552" s="0" t="s">
        <x:v>79</x:v>
      </x:c>
      <x:c r="K1552" s="0" t="s">
        <x:v>68</x:v>
      </x:c>
      <x:c r="L1552" s="0" t="s">
        <x:v>69</x:v>
      </x:c>
      <x:c r="M1552" s="0" t="s">
        <x:v>104</x:v>
      </x:c>
      <x:c r="N1552" s="0">
        <x:v>7.6</x:v>
      </x:c>
    </x:row>
    <x:row r="1553" spans="1:14">
      <x:c r="A1553" s="0" t="s">
        <x:v>102</x:v>
      </x:c>
      <x:c r="B1553" s="0" t="s">
        <x:v>103</x:v>
      </x:c>
      <x:c r="C1553" s="0" t="s">
        <x:v>54</x:v>
      </x:c>
      <x:c r="D1553" s="0" t="s">
        <x:v>54</x:v>
      </x:c>
      <x:c r="E1553" s="0" t="s">
        <x:v>100</x:v>
      </x:c>
      <x:c r="F1553" s="0" t="s">
        <x:v>101</x:v>
      </x:c>
      <x:c r="G1553" s="0" t="s">
        <x:v>80</x:v>
      </x:c>
      <x:c r="H1553" s="0" t="s">
        <x:v>81</x:v>
      </x:c>
      <x:c r="I1553" s="0" t="s">
        <x:v>78</x:v>
      </x:c>
      <x:c r="J1553" s="0" t="s">
        <x:v>79</x:v>
      </x:c>
      <x:c r="K1553" s="0" t="s">
        <x:v>70</x:v>
      </x:c>
      <x:c r="L1553" s="0" t="s">
        <x:v>71</x:v>
      </x:c>
      <x:c r="M1553" s="0" t="s">
        <x:v>104</x:v>
      </x:c>
      <x:c r="N1553" s="0">
        <x:v>5.3</x:v>
      </x:c>
    </x:row>
    <x:row r="1554" spans="1:14">
      <x:c r="A1554" s="0" t="s">
        <x:v>102</x:v>
      </x:c>
      <x:c r="B1554" s="0" t="s">
        <x:v>103</x:v>
      </x:c>
      <x:c r="C1554" s="0" t="s">
        <x:v>54</x:v>
      </x:c>
      <x:c r="D1554" s="0" t="s">
        <x:v>54</x:v>
      </x:c>
      <x:c r="E1554" s="0" t="s">
        <x:v>100</x:v>
      </x:c>
      <x:c r="F1554" s="0" t="s">
        <x:v>101</x:v>
      </x:c>
      <x:c r="G1554" s="0" t="s">
        <x:v>80</x:v>
      </x:c>
      <x:c r="H1554" s="0" t="s">
        <x:v>81</x:v>
      </x:c>
      <x:c r="I1554" s="0" t="s">
        <x:v>78</x:v>
      </x:c>
      <x:c r="J1554" s="0" t="s">
        <x:v>79</x:v>
      </x:c>
      <x:c r="K1554" s="0" t="s">
        <x:v>72</x:v>
      </x:c>
      <x:c r="L1554" s="0" t="s">
        <x:v>73</x:v>
      </x:c>
      <x:c r="M1554" s="0" t="s">
        <x:v>104</x:v>
      </x:c>
      <x:c r="N1554" s="0">
        <x:v>6.3</x:v>
      </x:c>
    </x:row>
    <x:row r="1555" spans="1:14">
      <x:c r="A1555" s="0" t="s">
        <x:v>102</x:v>
      </x:c>
      <x:c r="B1555" s="0" t="s">
        <x:v>103</x:v>
      </x:c>
      <x:c r="C1555" s="0" t="s">
        <x:v>54</x:v>
      </x:c>
      <x:c r="D1555" s="0" t="s">
        <x:v>54</x:v>
      </x:c>
      <x:c r="E1555" s="0" t="s">
        <x:v>100</x:v>
      </x:c>
      <x:c r="F1555" s="0" t="s">
        <x:v>101</x:v>
      </x:c>
      <x:c r="G1555" s="0" t="s">
        <x:v>80</x:v>
      </x:c>
      <x:c r="H1555" s="0" t="s">
        <x:v>81</x:v>
      </x:c>
      <x:c r="I1555" s="0" t="s">
        <x:v>78</x:v>
      </x:c>
      <x:c r="J1555" s="0" t="s">
        <x:v>79</x:v>
      </x:c>
      <x:c r="K1555" s="0" t="s">
        <x:v>74</x:v>
      </x:c>
      <x:c r="L1555" s="0" t="s">
        <x:v>75</x:v>
      </x:c>
      <x:c r="M1555" s="0" t="s">
        <x:v>104</x:v>
      </x:c>
      <x:c r="N1555" s="0">
        <x:v>2.2</x:v>
      </x:c>
    </x:row>
    <x:row r="1556" spans="1:14">
      <x:c r="A1556" s="0" t="s">
        <x:v>102</x:v>
      </x:c>
      <x:c r="B1556" s="0" t="s">
        <x:v>103</x:v>
      </x:c>
      <x:c r="C1556" s="0" t="s">
        <x:v>54</x:v>
      </x:c>
      <x:c r="D1556" s="0" t="s">
        <x:v>54</x:v>
      </x:c>
      <x:c r="E1556" s="0" t="s">
        <x:v>100</x:v>
      </x:c>
      <x:c r="F1556" s="0" t="s">
        <x:v>101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61</x:v>
      </x:c>
      <x:c r="L1556" s="0" t="s">
        <x:v>62</x:v>
      </x:c>
      <x:c r="M1556" s="0" t="s">
        <x:v>104</x:v>
      </x:c>
      <x:c r="N1556" s="0">
        <x:v>5.2</x:v>
      </x:c>
    </x:row>
    <x:row r="1557" spans="1:14">
      <x:c r="A1557" s="0" t="s">
        <x:v>102</x:v>
      </x:c>
      <x:c r="B1557" s="0" t="s">
        <x:v>103</x:v>
      </x:c>
      <x:c r="C1557" s="0" t="s">
        <x:v>54</x:v>
      </x:c>
      <x:c r="D1557" s="0" t="s">
        <x:v>54</x:v>
      </x:c>
      <x:c r="E1557" s="0" t="s">
        <x:v>100</x:v>
      </x:c>
      <x:c r="F1557" s="0" t="s">
        <x:v>101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104</x:v>
      </x:c>
      <x:c r="N1557" s="0">
        <x:v>4.6</x:v>
      </x:c>
    </x:row>
    <x:row r="1558" spans="1:14">
      <x:c r="A1558" s="0" t="s">
        <x:v>102</x:v>
      </x:c>
      <x:c r="B1558" s="0" t="s">
        <x:v>103</x:v>
      </x:c>
      <x:c r="C1558" s="0" t="s">
        <x:v>54</x:v>
      </x:c>
      <x:c r="D1558" s="0" t="s">
        <x:v>54</x:v>
      </x:c>
      <x:c r="E1558" s="0" t="s">
        <x:v>100</x:v>
      </x:c>
      <x:c r="F1558" s="0" t="s">
        <x:v>101</x:v>
      </x:c>
      <x:c r="G1558" s="0" t="s">
        <x:v>82</x:v>
      </x:c>
      <x:c r="H1558" s="0" t="s">
        <x:v>83</x:v>
      </x:c>
      <x:c r="I1558" s="0" t="s">
        <x:v>59</x:v>
      </x:c>
      <x:c r="J1558" s="0" t="s">
        <x:v>60</x:v>
      </x:c>
      <x:c r="K1558" s="0" t="s">
        <x:v>66</x:v>
      </x:c>
      <x:c r="L1558" s="0" t="s">
        <x:v>67</x:v>
      </x:c>
      <x:c r="M1558" s="0" t="s">
        <x:v>104</x:v>
      </x:c>
      <x:c r="N1558" s="0">
        <x:v>6.2</x:v>
      </x:c>
    </x:row>
    <x:row r="1559" spans="1:14">
      <x:c r="A1559" s="0" t="s">
        <x:v>102</x:v>
      </x:c>
      <x:c r="B1559" s="0" t="s">
        <x:v>103</x:v>
      </x:c>
      <x:c r="C1559" s="0" t="s">
        <x:v>54</x:v>
      </x:c>
      <x:c r="D1559" s="0" t="s">
        <x:v>54</x:v>
      </x:c>
      <x:c r="E1559" s="0" t="s">
        <x:v>100</x:v>
      </x:c>
      <x:c r="F1559" s="0" t="s">
        <x:v>101</x:v>
      </x:c>
      <x:c r="G1559" s="0" t="s">
        <x:v>82</x:v>
      </x:c>
      <x:c r="H1559" s="0" t="s">
        <x:v>83</x:v>
      </x:c>
      <x:c r="I1559" s="0" t="s">
        <x:v>59</x:v>
      </x:c>
      <x:c r="J1559" s="0" t="s">
        <x:v>60</x:v>
      </x:c>
      <x:c r="K1559" s="0" t="s">
        <x:v>68</x:v>
      </x:c>
      <x:c r="L1559" s="0" t="s">
        <x:v>69</x:v>
      </x:c>
      <x:c r="M1559" s="0" t="s">
        <x:v>104</x:v>
      </x:c>
      <x:c r="N1559" s="0">
        <x:v>6.3</x:v>
      </x:c>
    </x:row>
    <x:row r="1560" spans="1:14">
      <x:c r="A1560" s="0" t="s">
        <x:v>102</x:v>
      </x:c>
      <x:c r="B1560" s="0" t="s">
        <x:v>103</x:v>
      </x:c>
      <x:c r="C1560" s="0" t="s">
        <x:v>54</x:v>
      </x:c>
      <x:c r="D1560" s="0" t="s">
        <x:v>54</x:v>
      </x:c>
      <x:c r="E1560" s="0" t="s">
        <x:v>100</x:v>
      </x:c>
      <x:c r="F1560" s="0" t="s">
        <x:v>101</x:v>
      </x:c>
      <x:c r="G1560" s="0" t="s">
        <x:v>82</x:v>
      </x:c>
      <x:c r="H1560" s="0" t="s">
        <x:v>83</x:v>
      </x:c>
      <x:c r="I1560" s="0" t="s">
        <x:v>59</x:v>
      </x:c>
      <x:c r="J1560" s="0" t="s">
        <x:v>60</x:v>
      </x:c>
      <x:c r="K1560" s="0" t="s">
        <x:v>70</x:v>
      </x:c>
      <x:c r="L1560" s="0" t="s">
        <x:v>71</x:v>
      </x:c>
      <x:c r="M1560" s="0" t="s">
        <x:v>104</x:v>
      </x:c>
      <x:c r="N1560" s="0">
        <x:v>7.4</x:v>
      </x:c>
    </x:row>
    <x:row r="1561" spans="1:14">
      <x:c r="A1561" s="0" t="s">
        <x:v>102</x:v>
      </x:c>
      <x:c r="B1561" s="0" t="s">
        <x:v>103</x:v>
      </x:c>
      <x:c r="C1561" s="0" t="s">
        <x:v>54</x:v>
      </x:c>
      <x:c r="D1561" s="0" t="s">
        <x:v>54</x:v>
      </x:c>
      <x:c r="E1561" s="0" t="s">
        <x:v>100</x:v>
      </x:c>
      <x:c r="F1561" s="0" t="s">
        <x:v>101</x:v>
      </x:c>
      <x:c r="G1561" s="0" t="s">
        <x:v>82</x:v>
      </x:c>
      <x:c r="H1561" s="0" t="s">
        <x:v>83</x:v>
      </x:c>
      <x:c r="I1561" s="0" t="s">
        <x:v>59</x:v>
      </x:c>
      <x:c r="J1561" s="0" t="s">
        <x:v>60</x:v>
      </x:c>
      <x:c r="K1561" s="0" t="s">
        <x:v>72</x:v>
      </x:c>
      <x:c r="L1561" s="0" t="s">
        <x:v>73</x:v>
      </x:c>
      <x:c r="M1561" s="0" t="s">
        <x:v>104</x:v>
      </x:c>
      <x:c r="N1561" s="0">
        <x:v>6.9</x:v>
      </x:c>
    </x:row>
    <x:row r="1562" spans="1:14">
      <x:c r="A1562" s="0" t="s">
        <x:v>102</x:v>
      </x:c>
      <x:c r="B1562" s="0" t="s">
        <x:v>103</x:v>
      </x:c>
      <x:c r="C1562" s="0" t="s">
        <x:v>54</x:v>
      </x:c>
      <x:c r="D1562" s="0" t="s">
        <x:v>54</x:v>
      </x:c>
      <x:c r="E1562" s="0" t="s">
        <x:v>100</x:v>
      </x:c>
      <x:c r="F1562" s="0" t="s">
        <x:v>101</x:v>
      </x:c>
      <x:c r="G1562" s="0" t="s">
        <x:v>82</x:v>
      </x:c>
      <x:c r="H1562" s="0" t="s">
        <x:v>83</x:v>
      </x:c>
      <x:c r="I1562" s="0" t="s">
        <x:v>59</x:v>
      </x:c>
      <x:c r="J1562" s="0" t="s">
        <x:v>60</x:v>
      </x:c>
      <x:c r="K1562" s="0" t="s">
        <x:v>74</x:v>
      </x:c>
      <x:c r="L1562" s="0" t="s">
        <x:v>75</x:v>
      </x:c>
      <x:c r="M1562" s="0" t="s">
        <x:v>104</x:v>
      </x:c>
      <x:c r="N1562" s="0">
        <x:v>2.4</x:v>
      </x:c>
    </x:row>
    <x:row r="1563" spans="1:14">
      <x:c r="A1563" s="0" t="s">
        <x:v>102</x:v>
      </x:c>
      <x:c r="B1563" s="0" t="s">
        <x:v>103</x:v>
      </x:c>
      <x:c r="C1563" s="0" t="s">
        <x:v>54</x:v>
      </x:c>
      <x:c r="D1563" s="0" t="s">
        <x:v>54</x:v>
      </x:c>
      <x:c r="E1563" s="0" t="s">
        <x:v>100</x:v>
      </x:c>
      <x:c r="F1563" s="0" t="s">
        <x:v>101</x:v>
      </x:c>
      <x:c r="G1563" s="0" t="s">
        <x:v>82</x:v>
      </x:c>
      <x:c r="H1563" s="0" t="s">
        <x:v>83</x:v>
      </x:c>
      <x:c r="I1563" s="0" t="s">
        <x:v>76</x:v>
      </x:c>
      <x:c r="J1563" s="0" t="s">
        <x:v>77</x:v>
      </x:c>
      <x:c r="K1563" s="0" t="s">
        <x:v>61</x:v>
      </x:c>
      <x:c r="L1563" s="0" t="s">
        <x:v>62</x:v>
      </x:c>
      <x:c r="M1563" s="0" t="s">
        <x:v>104</x:v>
      </x:c>
      <x:c r="N1563" s="0">
        <x:v>4.2</x:v>
      </x:c>
    </x:row>
    <x:row r="1564" spans="1:14">
      <x:c r="A1564" s="0" t="s">
        <x:v>102</x:v>
      </x:c>
      <x:c r="B1564" s="0" t="s">
        <x:v>103</x:v>
      </x:c>
      <x:c r="C1564" s="0" t="s">
        <x:v>54</x:v>
      </x:c>
      <x:c r="D1564" s="0" t="s">
        <x:v>54</x:v>
      </x:c>
      <x:c r="E1564" s="0" t="s">
        <x:v>100</x:v>
      </x:c>
      <x:c r="F1564" s="0" t="s">
        <x:v>101</x:v>
      </x:c>
      <x:c r="G1564" s="0" t="s">
        <x:v>82</x:v>
      </x:c>
      <x:c r="H1564" s="0" t="s">
        <x:v>83</x:v>
      </x:c>
      <x:c r="I1564" s="0" t="s">
        <x:v>76</x:v>
      </x:c>
      <x:c r="J1564" s="0" t="s">
        <x:v>77</x:v>
      </x:c>
      <x:c r="K1564" s="0" t="s">
        <x:v>64</x:v>
      </x:c>
      <x:c r="L1564" s="0" t="s">
        <x:v>65</x:v>
      </x:c>
      <x:c r="M1564" s="0" t="s">
        <x:v>104</x:v>
      </x:c>
      <x:c r="N1564" s="0">
        <x:v>4.4</x:v>
      </x:c>
    </x:row>
    <x:row r="1565" spans="1:14">
      <x:c r="A1565" s="0" t="s">
        <x:v>102</x:v>
      </x:c>
      <x:c r="B1565" s="0" t="s">
        <x:v>103</x:v>
      </x:c>
      <x:c r="C1565" s="0" t="s">
        <x:v>54</x:v>
      </x:c>
      <x:c r="D1565" s="0" t="s">
        <x:v>54</x:v>
      </x:c>
      <x:c r="E1565" s="0" t="s">
        <x:v>100</x:v>
      </x:c>
      <x:c r="F1565" s="0" t="s">
        <x:v>101</x:v>
      </x:c>
      <x:c r="G1565" s="0" t="s">
        <x:v>82</x:v>
      </x:c>
      <x:c r="H1565" s="0" t="s">
        <x:v>83</x:v>
      </x:c>
      <x:c r="I1565" s="0" t="s">
        <x:v>76</x:v>
      </x:c>
      <x:c r="J1565" s="0" t="s">
        <x:v>77</x:v>
      </x:c>
      <x:c r="K1565" s="0" t="s">
        <x:v>66</x:v>
      </x:c>
      <x:c r="L1565" s="0" t="s">
        <x:v>67</x:v>
      </x:c>
      <x:c r="M1565" s="0" t="s">
        <x:v>104</x:v>
      </x:c>
      <x:c r="N1565" s="0">
        <x:v>5.1</x:v>
      </x:c>
    </x:row>
    <x:row r="1566" spans="1:14">
      <x:c r="A1566" s="0" t="s">
        <x:v>102</x:v>
      </x:c>
      <x:c r="B1566" s="0" t="s">
        <x:v>103</x:v>
      </x:c>
      <x:c r="C1566" s="0" t="s">
        <x:v>54</x:v>
      </x:c>
      <x:c r="D1566" s="0" t="s">
        <x:v>54</x:v>
      </x:c>
      <x:c r="E1566" s="0" t="s">
        <x:v>100</x:v>
      </x:c>
      <x:c r="F1566" s="0" t="s">
        <x:v>101</x:v>
      </x:c>
      <x:c r="G1566" s="0" t="s">
        <x:v>82</x:v>
      </x:c>
      <x:c r="H1566" s="0" t="s">
        <x:v>83</x:v>
      </x:c>
      <x:c r="I1566" s="0" t="s">
        <x:v>76</x:v>
      </x:c>
      <x:c r="J1566" s="0" t="s">
        <x:v>77</x:v>
      </x:c>
      <x:c r="K1566" s="0" t="s">
        <x:v>68</x:v>
      </x:c>
      <x:c r="L1566" s="0" t="s">
        <x:v>69</x:v>
      </x:c>
      <x:c r="M1566" s="0" t="s">
        <x:v>104</x:v>
      </x:c>
      <x:c r="N1566" s="0">
        <x:v>7.4</x:v>
      </x:c>
    </x:row>
    <x:row r="1567" spans="1:14">
      <x:c r="A1567" s="0" t="s">
        <x:v>102</x:v>
      </x:c>
      <x:c r="B1567" s="0" t="s">
        <x:v>103</x:v>
      </x:c>
      <x:c r="C1567" s="0" t="s">
        <x:v>54</x:v>
      </x:c>
      <x:c r="D1567" s="0" t="s">
        <x:v>54</x:v>
      </x:c>
      <x:c r="E1567" s="0" t="s">
        <x:v>100</x:v>
      </x:c>
      <x:c r="F1567" s="0" t="s">
        <x:v>101</x:v>
      </x:c>
      <x:c r="G1567" s="0" t="s">
        <x:v>82</x:v>
      </x:c>
      <x:c r="H1567" s="0" t="s">
        <x:v>83</x:v>
      </x:c>
      <x:c r="I1567" s="0" t="s">
        <x:v>76</x:v>
      </x:c>
      <x:c r="J1567" s="0" t="s">
        <x:v>77</x:v>
      </x:c>
      <x:c r="K1567" s="0" t="s">
        <x:v>70</x:v>
      </x:c>
      <x:c r="L1567" s="0" t="s">
        <x:v>71</x:v>
      </x:c>
      <x:c r="M1567" s="0" t="s">
        <x:v>104</x:v>
      </x:c>
      <x:c r="N1567" s="0">
        <x:v>5.8</x:v>
      </x:c>
    </x:row>
    <x:row r="1568" spans="1:14">
      <x:c r="A1568" s="0" t="s">
        <x:v>102</x:v>
      </x:c>
      <x:c r="B1568" s="0" t="s">
        <x:v>103</x:v>
      </x:c>
      <x:c r="C1568" s="0" t="s">
        <x:v>54</x:v>
      </x:c>
      <x:c r="D1568" s="0" t="s">
        <x:v>54</x:v>
      </x:c>
      <x:c r="E1568" s="0" t="s">
        <x:v>100</x:v>
      </x:c>
      <x:c r="F1568" s="0" t="s">
        <x:v>101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72</x:v>
      </x:c>
      <x:c r="L1568" s="0" t="s">
        <x:v>73</x:v>
      </x:c>
      <x:c r="M1568" s="0" t="s">
        <x:v>104</x:v>
      </x:c>
      <x:c r="N1568" s="0">
        <x:v>6.2</x:v>
      </x:c>
    </x:row>
    <x:row r="1569" spans="1:14">
      <x:c r="A1569" s="0" t="s">
        <x:v>102</x:v>
      </x:c>
      <x:c r="B1569" s="0" t="s">
        <x:v>103</x:v>
      </x:c>
      <x:c r="C1569" s="0" t="s">
        <x:v>54</x:v>
      </x:c>
      <x:c r="D1569" s="0" t="s">
        <x:v>54</x:v>
      </x:c>
      <x:c r="E1569" s="0" t="s">
        <x:v>100</x:v>
      </x:c>
      <x:c r="F1569" s="0" t="s">
        <x:v>101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74</x:v>
      </x:c>
      <x:c r="L1569" s="0" t="s">
        <x:v>75</x:v>
      </x:c>
      <x:c r="M1569" s="0" t="s">
        <x:v>104</x:v>
      </x:c>
      <x:c r="N1569" s="0">
        <x:v>2.1</x:v>
      </x:c>
    </x:row>
    <x:row r="1570" spans="1:14">
      <x:c r="A1570" s="0" t="s">
        <x:v>102</x:v>
      </x:c>
      <x:c r="B1570" s="0" t="s">
        <x:v>103</x:v>
      </x:c>
      <x:c r="C1570" s="0" t="s">
        <x:v>54</x:v>
      </x:c>
      <x:c r="D1570" s="0" t="s">
        <x:v>54</x:v>
      </x:c>
      <x:c r="E1570" s="0" t="s">
        <x:v>100</x:v>
      </x:c>
      <x:c r="F1570" s="0" t="s">
        <x:v>101</x:v>
      </x:c>
      <x:c r="G1570" s="0" t="s">
        <x:v>82</x:v>
      </x:c>
      <x:c r="H1570" s="0" t="s">
        <x:v>83</x:v>
      </x:c>
      <x:c r="I1570" s="0" t="s">
        <x:v>78</x:v>
      </x:c>
      <x:c r="J1570" s="0" t="s">
        <x:v>79</x:v>
      </x:c>
      <x:c r="K1570" s="0" t="s">
        <x:v>61</x:v>
      </x:c>
      <x:c r="L1570" s="0" t="s">
        <x:v>62</x:v>
      </x:c>
      <x:c r="M1570" s="0" t="s">
        <x:v>104</x:v>
      </x:c>
      <x:c r="N1570" s="0">
        <x:v>3.2</x:v>
      </x:c>
    </x:row>
    <x:row r="1571" spans="1:14">
      <x:c r="A1571" s="0" t="s">
        <x:v>102</x:v>
      </x:c>
      <x:c r="B1571" s="0" t="s">
        <x:v>103</x:v>
      </x:c>
      <x:c r="C1571" s="0" t="s">
        <x:v>54</x:v>
      </x:c>
      <x:c r="D1571" s="0" t="s">
        <x:v>54</x:v>
      </x:c>
      <x:c r="E1571" s="0" t="s">
        <x:v>100</x:v>
      </x:c>
      <x:c r="F1571" s="0" t="s">
        <x:v>101</x:v>
      </x:c>
      <x:c r="G1571" s="0" t="s">
        <x:v>82</x:v>
      </x:c>
      <x:c r="H1571" s="0" t="s">
        <x:v>83</x:v>
      </x:c>
      <x:c r="I1571" s="0" t="s">
        <x:v>78</x:v>
      </x:c>
      <x:c r="J1571" s="0" t="s">
        <x:v>79</x:v>
      </x:c>
      <x:c r="K1571" s="0" t="s">
        <x:v>64</x:v>
      </x:c>
      <x:c r="L1571" s="0" t="s">
        <x:v>65</x:v>
      </x:c>
      <x:c r="M1571" s="0" t="s">
        <x:v>104</x:v>
      </x:c>
      <x:c r="N1571" s="0">
        <x:v>3.2</x:v>
      </x:c>
    </x:row>
    <x:row r="1572" spans="1:14">
      <x:c r="A1572" s="0" t="s">
        <x:v>102</x:v>
      </x:c>
      <x:c r="B1572" s="0" t="s">
        <x:v>103</x:v>
      </x:c>
      <x:c r="C1572" s="0" t="s">
        <x:v>54</x:v>
      </x:c>
      <x:c r="D1572" s="0" t="s">
        <x:v>54</x:v>
      </x:c>
      <x:c r="E1572" s="0" t="s">
        <x:v>100</x:v>
      </x:c>
      <x:c r="F1572" s="0" t="s">
        <x:v>101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66</x:v>
      </x:c>
      <x:c r="L1572" s="0" t="s">
        <x:v>67</x:v>
      </x:c>
      <x:c r="M1572" s="0" t="s">
        <x:v>104</x:v>
      </x:c>
      <x:c r="N1572" s="0">
        <x:v>4</x:v>
      </x:c>
    </x:row>
    <x:row r="1573" spans="1:14">
      <x:c r="A1573" s="0" t="s">
        <x:v>102</x:v>
      </x:c>
      <x:c r="B1573" s="0" t="s">
        <x:v>103</x:v>
      </x:c>
      <x:c r="C1573" s="0" t="s">
        <x:v>54</x:v>
      </x:c>
      <x:c r="D1573" s="0" t="s">
        <x:v>54</x:v>
      </x:c>
      <x:c r="E1573" s="0" t="s">
        <x:v>100</x:v>
      </x:c>
      <x:c r="F1573" s="0" t="s">
        <x:v>101</x:v>
      </x:c>
      <x:c r="G1573" s="0" t="s">
        <x:v>82</x:v>
      </x:c>
      <x:c r="H1573" s="0" t="s">
        <x:v>83</x:v>
      </x:c>
      <x:c r="I1573" s="0" t="s">
        <x:v>78</x:v>
      </x:c>
      <x:c r="J1573" s="0" t="s">
        <x:v>79</x:v>
      </x:c>
      <x:c r="K1573" s="0" t="s">
        <x:v>68</x:v>
      </x:c>
      <x:c r="L1573" s="0" t="s">
        <x:v>69</x:v>
      </x:c>
      <x:c r="M1573" s="0" t="s">
        <x:v>104</x:v>
      </x:c>
      <x:c r="N1573" s="0">
        <x:v>5.1</x:v>
      </x:c>
    </x:row>
    <x:row r="1574" spans="1:14">
      <x:c r="A1574" s="0" t="s">
        <x:v>102</x:v>
      </x:c>
      <x:c r="B1574" s="0" t="s">
        <x:v>103</x:v>
      </x:c>
      <x:c r="C1574" s="0" t="s">
        <x:v>54</x:v>
      </x:c>
      <x:c r="D1574" s="0" t="s">
        <x:v>54</x:v>
      </x:c>
      <x:c r="E1574" s="0" t="s">
        <x:v>100</x:v>
      </x:c>
      <x:c r="F1574" s="0" t="s">
        <x:v>101</x:v>
      </x:c>
      <x:c r="G1574" s="0" t="s">
        <x:v>82</x:v>
      </x:c>
      <x:c r="H1574" s="0" t="s">
        <x:v>83</x:v>
      </x:c>
      <x:c r="I1574" s="0" t="s">
        <x:v>78</x:v>
      </x:c>
      <x:c r="J1574" s="0" t="s">
        <x:v>79</x:v>
      </x:c>
      <x:c r="K1574" s="0" t="s">
        <x:v>70</x:v>
      </x:c>
      <x:c r="L1574" s="0" t="s">
        <x:v>71</x:v>
      </x:c>
      <x:c r="M1574" s="0" t="s">
        <x:v>104</x:v>
      </x:c>
      <x:c r="N1574" s="0">
        <x:v>4.5</x:v>
      </x:c>
    </x:row>
    <x:row r="1575" spans="1:14">
      <x:c r="A1575" s="0" t="s">
        <x:v>102</x:v>
      </x:c>
      <x:c r="B1575" s="0" t="s">
        <x:v>103</x:v>
      </x:c>
      <x:c r="C1575" s="0" t="s">
        <x:v>54</x:v>
      </x:c>
      <x:c r="D1575" s="0" t="s">
        <x:v>54</x:v>
      </x:c>
      <x:c r="E1575" s="0" t="s">
        <x:v>100</x:v>
      </x:c>
      <x:c r="F1575" s="0" t="s">
        <x:v>101</x:v>
      </x:c>
      <x:c r="G1575" s="0" t="s">
        <x:v>82</x:v>
      </x:c>
      <x:c r="H1575" s="0" t="s">
        <x:v>83</x:v>
      </x:c>
      <x:c r="I1575" s="0" t="s">
        <x:v>78</x:v>
      </x:c>
      <x:c r="J1575" s="0" t="s">
        <x:v>79</x:v>
      </x:c>
      <x:c r="K1575" s="0" t="s">
        <x:v>72</x:v>
      </x:c>
      <x:c r="L1575" s="0" t="s">
        <x:v>73</x:v>
      </x:c>
      <x:c r="M1575" s="0" t="s">
        <x:v>104</x:v>
      </x:c>
      <x:c r="N1575" s="0">
        <x:v>4.9</x:v>
      </x:c>
    </x:row>
    <x:row r="1576" spans="1:14">
      <x:c r="A1576" s="0" t="s">
        <x:v>102</x:v>
      </x:c>
      <x:c r="B1576" s="0" t="s">
        <x:v>103</x:v>
      </x:c>
      <x:c r="C1576" s="0" t="s">
        <x:v>54</x:v>
      </x:c>
      <x:c r="D1576" s="0" t="s">
        <x:v>54</x:v>
      </x:c>
      <x:c r="E1576" s="0" t="s">
        <x:v>100</x:v>
      </x:c>
      <x:c r="F1576" s="0" t="s">
        <x:v>101</x:v>
      </x:c>
      <x:c r="G1576" s="0" t="s">
        <x:v>82</x:v>
      </x:c>
      <x:c r="H1576" s="0" t="s">
        <x:v>83</x:v>
      </x:c>
      <x:c r="I1576" s="0" t="s">
        <x:v>78</x:v>
      </x:c>
      <x:c r="J1576" s="0" t="s">
        <x:v>79</x:v>
      </x:c>
      <x:c r="K1576" s="0" t="s">
        <x:v>74</x:v>
      </x:c>
      <x:c r="L1576" s="0" t="s">
        <x:v>75</x:v>
      </x:c>
      <x:c r="M1576" s="0" t="s">
        <x:v>104</x:v>
      </x:c>
      <x:c r="N1576" s="0">
        <x:v>1.6</x:v>
      </x:c>
    </x:row>
    <x:row r="1577" spans="1:14">
      <x:c r="A1577" s="0" t="s">
        <x:v>102</x:v>
      </x:c>
      <x:c r="B1577" s="0" t="s">
        <x:v>103</x:v>
      </x:c>
      <x:c r="C1577" s="0" t="s">
        <x:v>54</x:v>
      </x:c>
      <x:c r="D1577" s="0" t="s">
        <x:v>54</x:v>
      </x:c>
      <x:c r="E1577" s="0" t="s">
        <x:v>100</x:v>
      </x:c>
      <x:c r="F1577" s="0" t="s">
        <x:v>101</x:v>
      </x:c>
      <x:c r="G1577" s="0" t="s">
        <x:v>84</x:v>
      </x:c>
      <x:c r="H1577" s="0" t="s">
        <x:v>85</x:v>
      </x:c>
      <x:c r="I1577" s="0" t="s">
        <x:v>59</x:v>
      </x:c>
      <x:c r="J1577" s="0" t="s">
        <x:v>60</x:v>
      </x:c>
      <x:c r="K1577" s="0" t="s">
        <x:v>61</x:v>
      </x:c>
      <x:c r="L1577" s="0" t="s">
        <x:v>62</x:v>
      </x:c>
      <x:c r="M1577" s="0" t="s">
        <x:v>104</x:v>
      </x:c>
      <x:c r="N1577" s="0">
        <x:v>5</x:v>
      </x:c>
    </x:row>
    <x:row r="1578" spans="1:14">
      <x:c r="A1578" s="0" t="s">
        <x:v>102</x:v>
      </x:c>
      <x:c r="B1578" s="0" t="s">
        <x:v>103</x:v>
      </x:c>
      <x:c r="C1578" s="0" t="s">
        <x:v>54</x:v>
      </x:c>
      <x:c r="D1578" s="0" t="s">
        <x:v>54</x:v>
      </x:c>
      <x:c r="E1578" s="0" t="s">
        <x:v>100</x:v>
      </x:c>
      <x:c r="F1578" s="0" t="s">
        <x:v>101</x:v>
      </x:c>
      <x:c r="G1578" s="0" t="s">
        <x:v>84</x:v>
      </x:c>
      <x:c r="H1578" s="0" t="s">
        <x:v>85</x:v>
      </x:c>
      <x:c r="I1578" s="0" t="s">
        <x:v>59</x:v>
      </x:c>
      <x:c r="J1578" s="0" t="s">
        <x:v>60</x:v>
      </x:c>
      <x:c r="K1578" s="0" t="s">
        <x:v>64</x:v>
      </x:c>
      <x:c r="L1578" s="0" t="s">
        <x:v>65</x:v>
      </x:c>
      <x:c r="M1578" s="0" t="s">
        <x:v>104</x:v>
      </x:c>
      <x:c r="N1578" s="0">
        <x:v>4.7</x:v>
      </x:c>
    </x:row>
    <x:row r="1579" spans="1:14">
      <x:c r="A1579" s="0" t="s">
        <x:v>102</x:v>
      </x:c>
      <x:c r="B1579" s="0" t="s">
        <x:v>103</x:v>
      </x:c>
      <x:c r="C1579" s="0" t="s">
        <x:v>54</x:v>
      </x:c>
      <x:c r="D1579" s="0" t="s">
        <x:v>54</x:v>
      </x:c>
      <x:c r="E1579" s="0" t="s">
        <x:v>100</x:v>
      </x:c>
      <x:c r="F1579" s="0" t="s">
        <x:v>101</x:v>
      </x:c>
      <x:c r="G1579" s="0" t="s">
        <x:v>84</x:v>
      </x:c>
      <x:c r="H1579" s="0" t="s">
        <x:v>85</x:v>
      </x:c>
      <x:c r="I1579" s="0" t="s">
        <x:v>59</x:v>
      </x:c>
      <x:c r="J1579" s="0" t="s">
        <x:v>60</x:v>
      </x:c>
      <x:c r="K1579" s="0" t="s">
        <x:v>66</x:v>
      </x:c>
      <x:c r="L1579" s="0" t="s">
        <x:v>67</x:v>
      </x:c>
      <x:c r="M1579" s="0" t="s">
        <x:v>104</x:v>
      </x:c>
      <x:c r="N1579" s="0">
        <x:v>5.2</x:v>
      </x:c>
    </x:row>
    <x:row r="1580" spans="1:14">
      <x:c r="A1580" s="0" t="s">
        <x:v>102</x:v>
      </x:c>
      <x:c r="B1580" s="0" t="s">
        <x:v>103</x:v>
      </x:c>
      <x:c r="C1580" s="0" t="s">
        <x:v>54</x:v>
      </x:c>
      <x:c r="D1580" s="0" t="s">
        <x:v>54</x:v>
      </x:c>
      <x:c r="E1580" s="0" t="s">
        <x:v>100</x:v>
      </x:c>
      <x:c r="F1580" s="0" t="s">
        <x:v>101</x:v>
      </x:c>
      <x:c r="G1580" s="0" t="s">
        <x:v>84</x:v>
      </x:c>
      <x:c r="H1580" s="0" t="s">
        <x:v>85</x:v>
      </x:c>
      <x:c r="I1580" s="0" t="s">
        <x:v>59</x:v>
      </x:c>
      <x:c r="J1580" s="0" t="s">
        <x:v>60</x:v>
      </x:c>
      <x:c r="K1580" s="0" t="s">
        <x:v>68</x:v>
      </x:c>
      <x:c r="L1580" s="0" t="s">
        <x:v>69</x:v>
      </x:c>
      <x:c r="M1580" s="0" t="s">
        <x:v>104</x:v>
      </x:c>
      <x:c r="N1580" s="0">
        <x:v>6.2</x:v>
      </x:c>
    </x:row>
    <x:row r="1581" spans="1:14">
      <x:c r="A1581" s="0" t="s">
        <x:v>102</x:v>
      </x:c>
      <x:c r="B1581" s="0" t="s">
        <x:v>103</x:v>
      </x:c>
      <x:c r="C1581" s="0" t="s">
        <x:v>54</x:v>
      </x:c>
      <x:c r="D1581" s="0" t="s">
        <x:v>54</x:v>
      </x:c>
      <x:c r="E1581" s="0" t="s">
        <x:v>100</x:v>
      </x:c>
      <x:c r="F1581" s="0" t="s">
        <x:v>101</x:v>
      </x:c>
      <x:c r="G1581" s="0" t="s">
        <x:v>84</x:v>
      </x:c>
      <x:c r="H1581" s="0" t="s">
        <x:v>85</x:v>
      </x:c>
      <x:c r="I1581" s="0" t="s">
        <x:v>59</x:v>
      </x:c>
      <x:c r="J1581" s="0" t="s">
        <x:v>60</x:v>
      </x:c>
      <x:c r="K1581" s="0" t="s">
        <x:v>70</x:v>
      </x:c>
      <x:c r="L1581" s="0" t="s">
        <x:v>71</x:v>
      </x:c>
      <x:c r="M1581" s="0" t="s">
        <x:v>104</x:v>
      </x:c>
      <x:c r="N1581" s="0">
        <x:v>5.3</x:v>
      </x:c>
    </x:row>
    <x:row r="1582" spans="1:14">
      <x:c r="A1582" s="0" t="s">
        <x:v>102</x:v>
      </x:c>
      <x:c r="B1582" s="0" t="s">
        <x:v>103</x:v>
      </x:c>
      <x:c r="C1582" s="0" t="s">
        <x:v>54</x:v>
      </x:c>
      <x:c r="D1582" s="0" t="s">
        <x:v>54</x:v>
      </x:c>
      <x:c r="E1582" s="0" t="s">
        <x:v>100</x:v>
      </x:c>
      <x:c r="F1582" s="0" t="s">
        <x:v>101</x:v>
      </x:c>
      <x:c r="G1582" s="0" t="s">
        <x:v>84</x:v>
      </x:c>
      <x:c r="H1582" s="0" t="s">
        <x:v>85</x:v>
      </x:c>
      <x:c r="I1582" s="0" t="s">
        <x:v>59</x:v>
      </x:c>
      <x:c r="J1582" s="0" t="s">
        <x:v>60</x:v>
      </x:c>
      <x:c r="K1582" s="0" t="s">
        <x:v>72</x:v>
      </x:c>
      <x:c r="L1582" s="0" t="s">
        <x:v>73</x:v>
      </x:c>
      <x:c r="M1582" s="0" t="s">
        <x:v>104</x:v>
      </x:c>
      <x:c r="N1582" s="0">
        <x:v>5.3</x:v>
      </x:c>
    </x:row>
    <x:row r="1583" spans="1:14">
      <x:c r="A1583" s="0" t="s">
        <x:v>102</x:v>
      </x:c>
      <x:c r="B1583" s="0" t="s">
        <x:v>103</x:v>
      </x:c>
      <x:c r="C1583" s="0" t="s">
        <x:v>54</x:v>
      </x:c>
      <x:c r="D1583" s="0" t="s">
        <x:v>54</x:v>
      </x:c>
      <x:c r="E1583" s="0" t="s">
        <x:v>100</x:v>
      </x:c>
      <x:c r="F1583" s="0" t="s">
        <x:v>101</x:v>
      </x:c>
      <x:c r="G1583" s="0" t="s">
        <x:v>84</x:v>
      </x:c>
      <x:c r="H1583" s="0" t="s">
        <x:v>85</x:v>
      </x:c>
      <x:c r="I1583" s="0" t="s">
        <x:v>59</x:v>
      </x:c>
      <x:c r="J1583" s="0" t="s">
        <x:v>60</x:v>
      </x:c>
      <x:c r="K1583" s="0" t="s">
        <x:v>74</x:v>
      </x:c>
      <x:c r="L1583" s="0" t="s">
        <x:v>75</x:v>
      </x:c>
      <x:c r="M1583" s="0" t="s">
        <x:v>104</x:v>
      </x:c>
      <x:c r="N1583" s="0">
        <x:v>2.2</x:v>
      </x:c>
    </x:row>
    <x:row r="1584" spans="1:14">
      <x:c r="A1584" s="0" t="s">
        <x:v>102</x:v>
      </x:c>
      <x:c r="B1584" s="0" t="s">
        <x:v>103</x:v>
      </x:c>
      <x:c r="C1584" s="0" t="s">
        <x:v>54</x:v>
      </x:c>
      <x:c r="D1584" s="0" t="s">
        <x:v>54</x:v>
      </x:c>
      <x:c r="E1584" s="0" t="s">
        <x:v>100</x:v>
      </x:c>
      <x:c r="F1584" s="0" t="s">
        <x:v>101</x:v>
      </x:c>
      <x:c r="G1584" s="0" t="s">
        <x:v>84</x:v>
      </x:c>
      <x:c r="H1584" s="0" t="s">
        <x:v>85</x:v>
      </x:c>
      <x:c r="I1584" s="0" t="s">
        <x:v>76</x:v>
      </x:c>
      <x:c r="J1584" s="0" t="s">
        <x:v>77</x:v>
      </x:c>
      <x:c r="K1584" s="0" t="s">
        <x:v>61</x:v>
      </x:c>
      <x:c r="L1584" s="0" t="s">
        <x:v>62</x:v>
      </x:c>
      <x:c r="M1584" s="0" t="s">
        <x:v>104</x:v>
      </x:c>
      <x:c r="N1584" s="0">
        <x:v>3.7</x:v>
      </x:c>
    </x:row>
    <x:row r="1585" spans="1:14">
      <x:c r="A1585" s="0" t="s">
        <x:v>102</x:v>
      </x:c>
      <x:c r="B1585" s="0" t="s">
        <x:v>103</x:v>
      </x:c>
      <x:c r="C1585" s="0" t="s">
        <x:v>54</x:v>
      </x:c>
      <x:c r="D1585" s="0" t="s">
        <x:v>54</x:v>
      </x:c>
      <x:c r="E1585" s="0" t="s">
        <x:v>100</x:v>
      </x:c>
      <x:c r="F1585" s="0" t="s">
        <x:v>101</x:v>
      </x:c>
      <x:c r="G1585" s="0" t="s">
        <x:v>84</x:v>
      </x:c>
      <x:c r="H1585" s="0" t="s">
        <x:v>85</x:v>
      </x:c>
      <x:c r="I1585" s="0" t="s">
        <x:v>76</x:v>
      </x:c>
      <x:c r="J1585" s="0" t="s">
        <x:v>77</x:v>
      </x:c>
      <x:c r="K1585" s="0" t="s">
        <x:v>64</x:v>
      </x:c>
      <x:c r="L1585" s="0" t="s">
        <x:v>65</x:v>
      </x:c>
      <x:c r="M1585" s="0" t="s">
        <x:v>104</x:v>
      </x:c>
      <x:c r="N1585" s="0">
        <x:v>4</x:v>
      </x:c>
    </x:row>
    <x:row r="1586" spans="1:14">
      <x:c r="A1586" s="0" t="s">
        <x:v>102</x:v>
      </x:c>
      <x:c r="B1586" s="0" t="s">
        <x:v>103</x:v>
      </x:c>
      <x:c r="C1586" s="0" t="s">
        <x:v>54</x:v>
      </x:c>
      <x:c r="D1586" s="0" t="s">
        <x:v>54</x:v>
      </x:c>
      <x:c r="E1586" s="0" t="s">
        <x:v>100</x:v>
      </x:c>
      <x:c r="F1586" s="0" t="s">
        <x:v>101</x:v>
      </x:c>
      <x:c r="G1586" s="0" t="s">
        <x:v>84</x:v>
      </x:c>
      <x:c r="H1586" s="0" t="s">
        <x:v>85</x:v>
      </x:c>
      <x:c r="I1586" s="0" t="s">
        <x:v>76</x:v>
      </x:c>
      <x:c r="J1586" s="0" t="s">
        <x:v>77</x:v>
      </x:c>
      <x:c r="K1586" s="0" t="s">
        <x:v>66</x:v>
      </x:c>
      <x:c r="L1586" s="0" t="s">
        <x:v>67</x:v>
      </x:c>
      <x:c r="M1586" s="0" t="s">
        <x:v>104</x:v>
      </x:c>
      <x:c r="N1586" s="0">
        <x:v>4.3</x:v>
      </x:c>
    </x:row>
    <x:row r="1587" spans="1:14">
      <x:c r="A1587" s="0" t="s">
        <x:v>102</x:v>
      </x:c>
      <x:c r="B1587" s="0" t="s">
        <x:v>103</x:v>
      </x:c>
      <x:c r="C1587" s="0" t="s">
        <x:v>54</x:v>
      </x:c>
      <x:c r="D1587" s="0" t="s">
        <x:v>54</x:v>
      </x:c>
      <x:c r="E1587" s="0" t="s">
        <x:v>100</x:v>
      </x:c>
      <x:c r="F1587" s="0" t="s">
        <x:v>101</x:v>
      </x:c>
      <x:c r="G1587" s="0" t="s">
        <x:v>84</x:v>
      </x:c>
      <x:c r="H1587" s="0" t="s">
        <x:v>85</x:v>
      </x:c>
      <x:c r="I1587" s="0" t="s">
        <x:v>76</x:v>
      </x:c>
      <x:c r="J1587" s="0" t="s">
        <x:v>77</x:v>
      </x:c>
      <x:c r="K1587" s="0" t="s">
        <x:v>68</x:v>
      </x:c>
      <x:c r="L1587" s="0" t="s">
        <x:v>69</x:v>
      </x:c>
      <x:c r="M1587" s="0" t="s">
        <x:v>104</x:v>
      </x:c>
      <x:c r="N1587" s="0">
        <x:v>7.1</x:v>
      </x:c>
    </x:row>
    <x:row r="1588" spans="1:14">
      <x:c r="A1588" s="0" t="s">
        <x:v>102</x:v>
      </x:c>
      <x:c r="B1588" s="0" t="s">
        <x:v>103</x:v>
      </x:c>
      <x:c r="C1588" s="0" t="s">
        <x:v>54</x:v>
      </x:c>
      <x:c r="D1588" s="0" t="s">
        <x:v>54</x:v>
      </x:c>
      <x:c r="E1588" s="0" t="s">
        <x:v>100</x:v>
      </x:c>
      <x:c r="F1588" s="0" t="s">
        <x:v>101</x:v>
      </x:c>
      <x:c r="G1588" s="0" t="s">
        <x:v>84</x:v>
      </x:c>
      <x:c r="H1588" s="0" t="s">
        <x:v>85</x:v>
      </x:c>
      <x:c r="I1588" s="0" t="s">
        <x:v>76</x:v>
      </x:c>
      <x:c r="J1588" s="0" t="s">
        <x:v>77</x:v>
      </x:c>
      <x:c r="K1588" s="0" t="s">
        <x:v>70</x:v>
      </x:c>
      <x:c r="L1588" s="0" t="s">
        <x:v>71</x:v>
      </x:c>
      <x:c r="M1588" s="0" t="s">
        <x:v>104</x:v>
      </x:c>
      <x:c r="N1588" s="0">
        <x:v>4.4</x:v>
      </x:c>
    </x:row>
    <x:row r="1589" spans="1:14">
      <x:c r="A1589" s="0" t="s">
        <x:v>102</x:v>
      </x:c>
      <x:c r="B1589" s="0" t="s">
        <x:v>103</x:v>
      </x:c>
      <x:c r="C1589" s="0" t="s">
        <x:v>54</x:v>
      </x:c>
      <x:c r="D1589" s="0" t="s">
        <x:v>54</x:v>
      </x:c>
      <x:c r="E1589" s="0" t="s">
        <x:v>100</x:v>
      </x:c>
      <x:c r="F1589" s="0" t="s">
        <x:v>101</x:v>
      </x:c>
      <x:c r="G1589" s="0" t="s">
        <x:v>84</x:v>
      </x:c>
      <x:c r="H1589" s="0" t="s">
        <x:v>85</x:v>
      </x:c>
      <x:c r="I1589" s="0" t="s">
        <x:v>76</x:v>
      </x:c>
      <x:c r="J1589" s="0" t="s">
        <x:v>77</x:v>
      </x:c>
      <x:c r="K1589" s="0" t="s">
        <x:v>72</x:v>
      </x:c>
      <x:c r="L1589" s="0" t="s">
        <x:v>73</x:v>
      </x:c>
      <x:c r="M1589" s="0" t="s">
        <x:v>104</x:v>
      </x:c>
      <x:c r="N1589" s="0">
        <x:v>4.5</x:v>
      </x:c>
    </x:row>
    <x:row r="1590" spans="1:14">
      <x:c r="A1590" s="0" t="s">
        <x:v>102</x:v>
      </x:c>
      <x:c r="B1590" s="0" t="s">
        <x:v>103</x:v>
      </x:c>
      <x:c r="C1590" s="0" t="s">
        <x:v>54</x:v>
      </x:c>
      <x:c r="D1590" s="0" t="s">
        <x:v>54</x:v>
      </x:c>
      <x:c r="E1590" s="0" t="s">
        <x:v>100</x:v>
      </x:c>
      <x:c r="F1590" s="0" t="s">
        <x:v>101</x:v>
      </x:c>
      <x:c r="G1590" s="0" t="s">
        <x:v>84</x:v>
      </x:c>
      <x:c r="H1590" s="0" t="s">
        <x:v>85</x:v>
      </x:c>
      <x:c r="I1590" s="0" t="s">
        <x:v>76</x:v>
      </x:c>
      <x:c r="J1590" s="0" t="s">
        <x:v>77</x:v>
      </x:c>
      <x:c r="K1590" s="0" t="s">
        <x:v>74</x:v>
      </x:c>
      <x:c r="L1590" s="0" t="s">
        <x:v>75</x:v>
      </x:c>
      <x:c r="M1590" s="0" t="s">
        <x:v>104</x:v>
      </x:c>
      <x:c r="N1590" s="0">
        <x:v>1.8</x:v>
      </x:c>
    </x:row>
    <x:row r="1591" spans="1:14">
      <x:c r="A1591" s="0" t="s">
        <x:v>102</x:v>
      </x:c>
      <x:c r="B1591" s="0" t="s">
        <x:v>103</x:v>
      </x:c>
      <x:c r="C1591" s="0" t="s">
        <x:v>54</x:v>
      </x:c>
      <x:c r="D1591" s="0" t="s">
        <x:v>54</x:v>
      </x:c>
      <x:c r="E1591" s="0" t="s">
        <x:v>100</x:v>
      </x:c>
      <x:c r="F1591" s="0" t="s">
        <x:v>101</x:v>
      </x:c>
      <x:c r="G1591" s="0" t="s">
        <x:v>84</x:v>
      </x:c>
      <x:c r="H1591" s="0" t="s">
        <x:v>85</x:v>
      </x:c>
      <x:c r="I1591" s="0" t="s">
        <x:v>78</x:v>
      </x:c>
      <x:c r="J1591" s="0" t="s">
        <x:v>79</x:v>
      </x:c>
      <x:c r="K1591" s="0" t="s">
        <x:v>61</x:v>
      </x:c>
      <x:c r="L1591" s="0" t="s">
        <x:v>62</x:v>
      </x:c>
      <x:c r="M1591" s="0" t="s">
        <x:v>104</x:v>
      </x:c>
      <x:c r="N1591" s="0">
        <x:v>3.2</x:v>
      </x:c>
    </x:row>
    <x:row r="1592" spans="1:14">
      <x:c r="A1592" s="0" t="s">
        <x:v>102</x:v>
      </x:c>
      <x:c r="B1592" s="0" t="s">
        <x:v>103</x:v>
      </x:c>
      <x:c r="C1592" s="0" t="s">
        <x:v>54</x:v>
      </x:c>
      <x:c r="D1592" s="0" t="s">
        <x:v>54</x:v>
      </x:c>
      <x:c r="E1592" s="0" t="s">
        <x:v>100</x:v>
      </x:c>
      <x:c r="F1592" s="0" t="s">
        <x:v>101</x:v>
      </x:c>
      <x:c r="G1592" s="0" t="s">
        <x:v>84</x:v>
      </x:c>
      <x:c r="H1592" s="0" t="s">
        <x:v>85</x:v>
      </x:c>
      <x:c r="I1592" s="0" t="s">
        <x:v>78</x:v>
      </x:c>
      <x:c r="J1592" s="0" t="s">
        <x:v>79</x:v>
      </x:c>
      <x:c r="K1592" s="0" t="s">
        <x:v>64</x:v>
      </x:c>
      <x:c r="L1592" s="0" t="s">
        <x:v>65</x:v>
      </x:c>
      <x:c r="M1592" s="0" t="s">
        <x:v>104</x:v>
      </x:c>
      <x:c r="N1592" s="0">
        <x:v>3</x:v>
      </x:c>
    </x:row>
    <x:row r="1593" spans="1:14">
      <x:c r="A1593" s="0" t="s">
        <x:v>102</x:v>
      </x:c>
      <x:c r="B1593" s="0" t="s">
        <x:v>103</x:v>
      </x:c>
      <x:c r="C1593" s="0" t="s">
        <x:v>54</x:v>
      </x:c>
      <x:c r="D1593" s="0" t="s">
        <x:v>54</x:v>
      </x:c>
      <x:c r="E1593" s="0" t="s">
        <x:v>100</x:v>
      </x:c>
      <x:c r="F1593" s="0" t="s">
        <x:v>101</x:v>
      </x:c>
      <x:c r="G1593" s="0" t="s">
        <x:v>84</x:v>
      </x:c>
      <x:c r="H1593" s="0" t="s">
        <x:v>85</x:v>
      </x:c>
      <x:c r="I1593" s="0" t="s">
        <x:v>78</x:v>
      </x:c>
      <x:c r="J1593" s="0" t="s">
        <x:v>79</x:v>
      </x:c>
      <x:c r="K1593" s="0" t="s">
        <x:v>66</x:v>
      </x:c>
      <x:c r="L1593" s="0" t="s">
        <x:v>67</x:v>
      </x:c>
      <x:c r="M1593" s="0" t="s">
        <x:v>104</x:v>
      </x:c>
      <x:c r="N1593" s="0">
        <x:v>3.4</x:v>
      </x:c>
    </x:row>
    <x:row r="1594" spans="1:14">
      <x:c r="A1594" s="0" t="s">
        <x:v>102</x:v>
      </x:c>
      <x:c r="B1594" s="0" t="s">
        <x:v>103</x:v>
      </x:c>
      <x:c r="C1594" s="0" t="s">
        <x:v>54</x:v>
      </x:c>
      <x:c r="D1594" s="0" t="s">
        <x:v>54</x:v>
      </x:c>
      <x:c r="E1594" s="0" t="s">
        <x:v>100</x:v>
      </x:c>
      <x:c r="F1594" s="0" t="s">
        <x:v>101</x:v>
      </x:c>
      <x:c r="G1594" s="0" t="s">
        <x:v>84</x:v>
      </x:c>
      <x:c r="H1594" s="0" t="s">
        <x:v>85</x:v>
      </x:c>
      <x:c r="I1594" s="0" t="s">
        <x:v>78</x:v>
      </x:c>
      <x:c r="J1594" s="0" t="s">
        <x:v>79</x:v>
      </x:c>
      <x:c r="K1594" s="0" t="s">
        <x:v>68</x:v>
      </x:c>
      <x:c r="L1594" s="0" t="s">
        <x:v>69</x:v>
      </x:c>
      <x:c r="M1594" s="0" t="s">
        <x:v>104</x:v>
      </x:c>
      <x:c r="N1594" s="0">
        <x:v>4.5</x:v>
      </x:c>
    </x:row>
    <x:row r="1595" spans="1:14">
      <x:c r="A1595" s="0" t="s">
        <x:v>102</x:v>
      </x:c>
      <x:c r="B1595" s="0" t="s">
        <x:v>103</x:v>
      </x:c>
      <x:c r="C1595" s="0" t="s">
        <x:v>54</x:v>
      </x:c>
      <x:c r="D1595" s="0" t="s">
        <x:v>54</x:v>
      </x:c>
      <x:c r="E1595" s="0" t="s">
        <x:v>100</x:v>
      </x:c>
      <x:c r="F1595" s="0" t="s">
        <x:v>101</x:v>
      </x:c>
      <x:c r="G1595" s="0" t="s">
        <x:v>84</x:v>
      </x:c>
      <x:c r="H1595" s="0" t="s">
        <x:v>85</x:v>
      </x:c>
      <x:c r="I1595" s="0" t="s">
        <x:v>78</x:v>
      </x:c>
      <x:c r="J1595" s="0" t="s">
        <x:v>79</x:v>
      </x:c>
      <x:c r="K1595" s="0" t="s">
        <x:v>70</x:v>
      </x:c>
      <x:c r="L1595" s="0" t="s">
        <x:v>71</x:v>
      </x:c>
      <x:c r="M1595" s="0" t="s">
        <x:v>104</x:v>
      </x:c>
      <x:c r="N1595" s="0">
        <x:v>3.4</x:v>
      </x:c>
    </x:row>
    <x:row r="1596" spans="1:14">
      <x:c r="A1596" s="0" t="s">
        <x:v>102</x:v>
      </x:c>
      <x:c r="B1596" s="0" t="s">
        <x:v>103</x:v>
      </x:c>
      <x:c r="C1596" s="0" t="s">
        <x:v>54</x:v>
      </x:c>
      <x:c r="D1596" s="0" t="s">
        <x:v>54</x:v>
      </x:c>
      <x:c r="E1596" s="0" t="s">
        <x:v>100</x:v>
      </x:c>
      <x:c r="F1596" s="0" t="s">
        <x:v>101</x:v>
      </x:c>
      <x:c r="G1596" s="0" t="s">
        <x:v>84</x:v>
      </x:c>
      <x:c r="H1596" s="0" t="s">
        <x:v>85</x:v>
      </x:c>
      <x:c r="I1596" s="0" t="s">
        <x:v>78</x:v>
      </x:c>
      <x:c r="J1596" s="0" t="s">
        <x:v>79</x:v>
      </x:c>
      <x:c r="K1596" s="0" t="s">
        <x:v>72</x:v>
      </x:c>
      <x:c r="L1596" s="0" t="s">
        <x:v>73</x:v>
      </x:c>
      <x:c r="M1596" s="0" t="s">
        <x:v>104</x:v>
      </x:c>
      <x:c r="N1596" s="0">
        <x:v>3.5</x:v>
      </x:c>
    </x:row>
    <x:row r="1597" spans="1:14">
      <x:c r="A1597" s="0" t="s">
        <x:v>102</x:v>
      </x:c>
      <x:c r="B1597" s="0" t="s">
        <x:v>103</x:v>
      </x:c>
      <x:c r="C1597" s="0" t="s">
        <x:v>54</x:v>
      </x:c>
      <x:c r="D1597" s="0" t="s">
        <x:v>54</x:v>
      </x:c>
      <x:c r="E1597" s="0" t="s">
        <x:v>100</x:v>
      </x:c>
      <x:c r="F1597" s="0" t="s">
        <x:v>101</x:v>
      </x:c>
      <x:c r="G1597" s="0" t="s">
        <x:v>84</x:v>
      </x:c>
      <x:c r="H1597" s="0" t="s">
        <x:v>85</x:v>
      </x:c>
      <x:c r="I1597" s="0" t="s">
        <x:v>78</x:v>
      </x:c>
      <x:c r="J1597" s="0" t="s">
        <x:v>79</x:v>
      </x:c>
      <x:c r="K1597" s="0" t="s">
        <x:v>74</x:v>
      </x:c>
      <x:c r="L1597" s="0" t="s">
        <x:v>75</x:v>
      </x:c>
      <x:c r="M1597" s="0" t="s">
        <x:v>104</x:v>
      </x:c>
      <x:c r="N1597" s="0">
        <x:v>1.4</x:v>
      </x:c>
    </x:row>
    <x:row r="1598" spans="1:14">
      <x:c r="A1598" s="0" t="s">
        <x:v>102</x:v>
      </x:c>
      <x:c r="B1598" s="0" t="s">
        <x:v>103</x:v>
      </x:c>
      <x:c r="C1598" s="0" t="s">
        <x:v>54</x:v>
      </x:c>
      <x:c r="D1598" s="0" t="s">
        <x:v>54</x:v>
      </x:c>
      <x:c r="E1598" s="0" t="s">
        <x:v>100</x:v>
      </x:c>
      <x:c r="F1598" s="0" t="s">
        <x:v>101</x:v>
      </x:c>
      <x:c r="G1598" s="0" t="s">
        <x:v>86</x:v>
      </x:c>
      <x:c r="H1598" s="0" t="s">
        <x:v>87</x:v>
      </x:c>
      <x:c r="I1598" s="0" t="s">
        <x:v>59</x:v>
      </x:c>
      <x:c r="J1598" s="0" t="s">
        <x:v>60</x:v>
      </x:c>
      <x:c r="K1598" s="0" t="s">
        <x:v>61</x:v>
      </x:c>
      <x:c r="L1598" s="0" t="s">
        <x:v>62</x:v>
      </x:c>
      <x:c r="M1598" s="0" t="s">
        <x:v>104</x:v>
      </x:c>
      <x:c r="N1598" s="0">
        <x:v>4.2</x:v>
      </x:c>
    </x:row>
    <x:row r="1599" spans="1:14">
      <x:c r="A1599" s="0" t="s">
        <x:v>102</x:v>
      </x:c>
      <x:c r="B1599" s="0" t="s">
        <x:v>103</x:v>
      </x:c>
      <x:c r="C1599" s="0" t="s">
        <x:v>54</x:v>
      </x:c>
      <x:c r="D1599" s="0" t="s">
        <x:v>54</x:v>
      </x:c>
      <x:c r="E1599" s="0" t="s">
        <x:v>100</x:v>
      </x:c>
      <x:c r="F1599" s="0" t="s">
        <x:v>101</x:v>
      </x:c>
      <x:c r="G1599" s="0" t="s">
        <x:v>86</x:v>
      </x:c>
      <x:c r="H1599" s="0" t="s">
        <x:v>87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104</x:v>
      </x:c>
      <x:c r="N1599" s="0">
        <x:v>4.5</x:v>
      </x:c>
    </x:row>
    <x:row r="1600" spans="1:14">
      <x:c r="A1600" s="0" t="s">
        <x:v>102</x:v>
      </x:c>
      <x:c r="B1600" s="0" t="s">
        <x:v>103</x:v>
      </x:c>
      <x:c r="C1600" s="0" t="s">
        <x:v>54</x:v>
      </x:c>
      <x:c r="D1600" s="0" t="s">
        <x:v>54</x:v>
      </x:c>
      <x:c r="E1600" s="0" t="s">
        <x:v>100</x:v>
      </x:c>
      <x:c r="F1600" s="0" t="s">
        <x:v>101</x:v>
      </x:c>
      <x:c r="G1600" s="0" t="s">
        <x:v>86</x:v>
      </x:c>
      <x:c r="H1600" s="0" t="s">
        <x:v>87</x:v>
      </x:c>
      <x:c r="I1600" s="0" t="s">
        <x:v>59</x:v>
      </x:c>
      <x:c r="J1600" s="0" t="s">
        <x:v>60</x:v>
      </x:c>
      <x:c r="K1600" s="0" t="s">
        <x:v>66</x:v>
      </x:c>
      <x:c r="L1600" s="0" t="s">
        <x:v>67</x:v>
      </x:c>
      <x:c r="M1600" s="0" t="s">
        <x:v>104</x:v>
      </x:c>
      <x:c r="N1600" s="0">
        <x:v>4.7</x:v>
      </x:c>
    </x:row>
    <x:row r="1601" spans="1:14">
      <x:c r="A1601" s="0" t="s">
        <x:v>102</x:v>
      </x:c>
      <x:c r="B1601" s="0" t="s">
        <x:v>103</x:v>
      </x:c>
      <x:c r="C1601" s="0" t="s">
        <x:v>54</x:v>
      </x:c>
      <x:c r="D1601" s="0" t="s">
        <x:v>54</x:v>
      </x:c>
      <x:c r="E1601" s="0" t="s">
        <x:v>100</x:v>
      </x:c>
      <x:c r="F1601" s="0" t="s">
        <x:v>101</x:v>
      </x:c>
      <x:c r="G1601" s="0" t="s">
        <x:v>86</x:v>
      </x:c>
      <x:c r="H1601" s="0" t="s">
        <x:v>87</x:v>
      </x:c>
      <x:c r="I1601" s="0" t="s">
        <x:v>59</x:v>
      </x:c>
      <x:c r="J1601" s="0" t="s">
        <x:v>60</x:v>
      </x:c>
      <x:c r="K1601" s="0" t="s">
        <x:v>68</x:v>
      </x:c>
      <x:c r="L1601" s="0" t="s">
        <x:v>69</x:v>
      </x:c>
      <x:c r="M1601" s="0" t="s">
        <x:v>104</x:v>
      </x:c>
      <x:c r="N1601" s="0">
        <x:v>7.9</x:v>
      </x:c>
    </x:row>
    <x:row r="1602" spans="1:14">
      <x:c r="A1602" s="0" t="s">
        <x:v>102</x:v>
      </x:c>
      <x:c r="B1602" s="0" t="s">
        <x:v>103</x:v>
      </x:c>
      <x:c r="C1602" s="0" t="s">
        <x:v>54</x:v>
      </x:c>
      <x:c r="D1602" s="0" t="s">
        <x:v>54</x:v>
      </x:c>
      <x:c r="E1602" s="0" t="s">
        <x:v>100</x:v>
      </x:c>
      <x:c r="F1602" s="0" t="s">
        <x:v>101</x:v>
      </x:c>
      <x:c r="G1602" s="0" t="s">
        <x:v>86</x:v>
      </x:c>
      <x:c r="H1602" s="0" t="s">
        <x:v>87</x:v>
      </x:c>
      <x:c r="I1602" s="0" t="s">
        <x:v>59</x:v>
      </x:c>
      <x:c r="J1602" s="0" t="s">
        <x:v>60</x:v>
      </x:c>
      <x:c r="K1602" s="0" t="s">
        <x:v>70</x:v>
      </x:c>
      <x:c r="L1602" s="0" t="s">
        <x:v>71</x:v>
      </x:c>
      <x:c r="M1602" s="0" t="s">
        <x:v>104</x:v>
      </x:c>
      <x:c r="N1602" s="0">
        <x:v>5.4</x:v>
      </x:c>
    </x:row>
    <x:row r="1603" spans="1:14">
      <x:c r="A1603" s="0" t="s">
        <x:v>102</x:v>
      </x:c>
      <x:c r="B1603" s="0" t="s">
        <x:v>103</x:v>
      </x:c>
      <x:c r="C1603" s="0" t="s">
        <x:v>54</x:v>
      </x:c>
      <x:c r="D1603" s="0" t="s">
        <x:v>54</x:v>
      </x:c>
      <x:c r="E1603" s="0" t="s">
        <x:v>100</x:v>
      </x:c>
      <x:c r="F1603" s="0" t="s">
        <x:v>101</x:v>
      </x:c>
      <x:c r="G1603" s="0" t="s">
        <x:v>86</x:v>
      </x:c>
      <x:c r="H1603" s="0" t="s">
        <x:v>87</x:v>
      </x:c>
      <x:c r="I1603" s="0" t="s">
        <x:v>59</x:v>
      </x:c>
      <x:c r="J1603" s="0" t="s">
        <x:v>60</x:v>
      </x:c>
      <x:c r="K1603" s="0" t="s">
        <x:v>72</x:v>
      </x:c>
      <x:c r="L1603" s="0" t="s">
        <x:v>73</x:v>
      </x:c>
      <x:c r="M1603" s="0" t="s">
        <x:v>104</x:v>
      </x:c>
      <x:c r="N1603" s="0">
        <x:v>5.3</x:v>
      </x:c>
    </x:row>
    <x:row r="1604" spans="1:14">
      <x:c r="A1604" s="0" t="s">
        <x:v>102</x:v>
      </x:c>
      <x:c r="B1604" s="0" t="s">
        <x:v>103</x:v>
      </x:c>
      <x:c r="C1604" s="0" t="s">
        <x:v>54</x:v>
      </x:c>
      <x:c r="D1604" s="0" t="s">
        <x:v>54</x:v>
      </x:c>
      <x:c r="E1604" s="0" t="s">
        <x:v>100</x:v>
      </x:c>
      <x:c r="F1604" s="0" t="s">
        <x:v>101</x:v>
      </x:c>
      <x:c r="G1604" s="0" t="s">
        <x:v>86</x:v>
      </x:c>
      <x:c r="H1604" s="0" t="s">
        <x:v>87</x:v>
      </x:c>
      <x:c r="I1604" s="0" t="s">
        <x:v>59</x:v>
      </x:c>
      <x:c r="J1604" s="0" t="s">
        <x:v>60</x:v>
      </x:c>
      <x:c r="K1604" s="0" t="s">
        <x:v>74</x:v>
      </x:c>
      <x:c r="L1604" s="0" t="s">
        <x:v>75</x:v>
      </x:c>
      <x:c r="M1604" s="0" t="s">
        <x:v>104</x:v>
      </x:c>
      <x:c r="N1604" s="0">
        <x:v>2.1</x:v>
      </x:c>
    </x:row>
    <x:row r="1605" spans="1:14">
      <x:c r="A1605" s="0" t="s">
        <x:v>102</x:v>
      </x:c>
      <x:c r="B1605" s="0" t="s">
        <x:v>103</x:v>
      </x:c>
      <x:c r="C1605" s="0" t="s">
        <x:v>54</x:v>
      </x:c>
      <x:c r="D1605" s="0" t="s">
        <x:v>54</x:v>
      </x:c>
      <x:c r="E1605" s="0" t="s">
        <x:v>100</x:v>
      </x:c>
      <x:c r="F1605" s="0" t="s">
        <x:v>101</x:v>
      </x:c>
      <x:c r="G1605" s="0" t="s">
        <x:v>86</x:v>
      </x:c>
      <x:c r="H1605" s="0" t="s">
        <x:v>87</x:v>
      </x:c>
      <x:c r="I1605" s="0" t="s">
        <x:v>76</x:v>
      </x:c>
      <x:c r="J1605" s="0" t="s">
        <x:v>77</x:v>
      </x:c>
      <x:c r="K1605" s="0" t="s">
        <x:v>61</x:v>
      </x:c>
      <x:c r="L1605" s="0" t="s">
        <x:v>62</x:v>
      </x:c>
      <x:c r="M1605" s="0" t="s">
        <x:v>104</x:v>
      </x:c>
      <x:c r="N1605" s="0">
        <x:v>3.9</x:v>
      </x:c>
    </x:row>
    <x:row r="1606" spans="1:14">
      <x:c r="A1606" s="0" t="s">
        <x:v>102</x:v>
      </x:c>
      <x:c r="B1606" s="0" t="s">
        <x:v>103</x:v>
      </x:c>
      <x:c r="C1606" s="0" t="s">
        <x:v>54</x:v>
      </x:c>
      <x:c r="D1606" s="0" t="s">
        <x:v>54</x:v>
      </x:c>
      <x:c r="E1606" s="0" t="s">
        <x:v>100</x:v>
      </x:c>
      <x:c r="F1606" s="0" t="s">
        <x:v>101</x:v>
      </x:c>
      <x:c r="G1606" s="0" t="s">
        <x:v>86</x:v>
      </x:c>
      <x:c r="H1606" s="0" t="s">
        <x:v>87</x:v>
      </x:c>
      <x:c r="I1606" s="0" t="s">
        <x:v>76</x:v>
      </x:c>
      <x:c r="J1606" s="0" t="s">
        <x:v>77</x:v>
      </x:c>
      <x:c r="K1606" s="0" t="s">
        <x:v>64</x:v>
      </x:c>
      <x:c r="L1606" s="0" t="s">
        <x:v>65</x:v>
      </x:c>
      <x:c r="M1606" s="0" t="s">
        <x:v>104</x:v>
      </x:c>
      <x:c r="N1606" s="0">
        <x:v>3.8</x:v>
      </x:c>
    </x:row>
    <x:row r="1607" spans="1:14">
      <x:c r="A1607" s="0" t="s">
        <x:v>102</x:v>
      </x:c>
      <x:c r="B1607" s="0" t="s">
        <x:v>103</x:v>
      </x:c>
      <x:c r="C1607" s="0" t="s">
        <x:v>54</x:v>
      </x:c>
      <x:c r="D1607" s="0" t="s">
        <x:v>54</x:v>
      </x:c>
      <x:c r="E1607" s="0" t="s">
        <x:v>100</x:v>
      </x:c>
      <x:c r="F1607" s="0" t="s">
        <x:v>101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66</x:v>
      </x:c>
      <x:c r="L1607" s="0" t="s">
        <x:v>67</x:v>
      </x:c>
      <x:c r="M1607" s="0" t="s">
        <x:v>104</x:v>
      </x:c>
      <x:c r="N1607" s="0">
        <x:v>4</x:v>
      </x:c>
    </x:row>
    <x:row r="1608" spans="1:14">
      <x:c r="A1608" s="0" t="s">
        <x:v>102</x:v>
      </x:c>
      <x:c r="B1608" s="0" t="s">
        <x:v>103</x:v>
      </x:c>
      <x:c r="C1608" s="0" t="s">
        <x:v>54</x:v>
      </x:c>
      <x:c r="D1608" s="0" t="s">
        <x:v>54</x:v>
      </x:c>
      <x:c r="E1608" s="0" t="s">
        <x:v>100</x:v>
      </x:c>
      <x:c r="F1608" s="0" t="s">
        <x:v>101</x:v>
      </x:c>
      <x:c r="G1608" s="0" t="s">
        <x:v>86</x:v>
      </x:c>
      <x:c r="H1608" s="0" t="s">
        <x:v>87</x:v>
      </x:c>
      <x:c r="I1608" s="0" t="s">
        <x:v>76</x:v>
      </x:c>
      <x:c r="J1608" s="0" t="s">
        <x:v>77</x:v>
      </x:c>
      <x:c r="K1608" s="0" t="s">
        <x:v>68</x:v>
      </x:c>
      <x:c r="L1608" s="0" t="s">
        <x:v>69</x:v>
      </x:c>
      <x:c r="M1608" s="0" t="s">
        <x:v>104</x:v>
      </x:c>
      <x:c r="N1608" s="0">
        <x:v>6.8</x:v>
      </x:c>
    </x:row>
    <x:row r="1609" spans="1:14">
      <x:c r="A1609" s="0" t="s">
        <x:v>102</x:v>
      </x:c>
      <x:c r="B1609" s="0" t="s">
        <x:v>103</x:v>
      </x:c>
      <x:c r="C1609" s="0" t="s">
        <x:v>54</x:v>
      </x:c>
      <x:c r="D1609" s="0" t="s">
        <x:v>54</x:v>
      </x:c>
      <x:c r="E1609" s="0" t="s">
        <x:v>100</x:v>
      </x:c>
      <x:c r="F1609" s="0" t="s">
        <x:v>101</x:v>
      </x:c>
      <x:c r="G1609" s="0" t="s">
        <x:v>86</x:v>
      </x:c>
      <x:c r="H1609" s="0" t="s">
        <x:v>87</x:v>
      </x:c>
      <x:c r="I1609" s="0" t="s">
        <x:v>76</x:v>
      </x:c>
      <x:c r="J1609" s="0" t="s">
        <x:v>77</x:v>
      </x:c>
      <x:c r="K1609" s="0" t="s">
        <x:v>70</x:v>
      </x:c>
      <x:c r="L1609" s="0" t="s">
        <x:v>71</x:v>
      </x:c>
      <x:c r="M1609" s="0" t="s">
        <x:v>104</x:v>
      </x:c>
      <x:c r="N1609" s="0">
        <x:v>4.5</x:v>
      </x:c>
    </x:row>
    <x:row r="1610" spans="1:14">
      <x:c r="A1610" s="0" t="s">
        <x:v>102</x:v>
      </x:c>
      <x:c r="B1610" s="0" t="s">
        <x:v>103</x:v>
      </x:c>
      <x:c r="C1610" s="0" t="s">
        <x:v>54</x:v>
      </x:c>
      <x:c r="D1610" s="0" t="s">
        <x:v>54</x:v>
      </x:c>
      <x:c r="E1610" s="0" t="s">
        <x:v>100</x:v>
      </x:c>
      <x:c r="F1610" s="0" t="s">
        <x:v>101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72</x:v>
      </x:c>
      <x:c r="L1610" s="0" t="s">
        <x:v>73</x:v>
      </x:c>
      <x:c r="M1610" s="0" t="s">
        <x:v>104</x:v>
      </x:c>
      <x:c r="N1610" s="0">
        <x:v>4</x:v>
      </x:c>
    </x:row>
    <x:row r="1611" spans="1:14">
      <x:c r="A1611" s="0" t="s">
        <x:v>102</x:v>
      </x:c>
      <x:c r="B1611" s="0" t="s">
        <x:v>103</x:v>
      </x:c>
      <x:c r="C1611" s="0" t="s">
        <x:v>54</x:v>
      </x:c>
      <x:c r="D1611" s="0" t="s">
        <x:v>54</x:v>
      </x:c>
      <x:c r="E1611" s="0" t="s">
        <x:v>100</x:v>
      </x:c>
      <x:c r="F1611" s="0" t="s">
        <x:v>101</x:v>
      </x:c>
      <x:c r="G1611" s="0" t="s">
        <x:v>86</x:v>
      </x:c>
      <x:c r="H1611" s="0" t="s">
        <x:v>87</x:v>
      </x:c>
      <x:c r="I1611" s="0" t="s">
        <x:v>76</x:v>
      </x:c>
      <x:c r="J1611" s="0" t="s">
        <x:v>77</x:v>
      </x:c>
      <x:c r="K1611" s="0" t="s">
        <x:v>74</x:v>
      </x:c>
      <x:c r="L1611" s="0" t="s">
        <x:v>75</x:v>
      </x:c>
      <x:c r="M1611" s="0" t="s">
        <x:v>104</x:v>
      </x:c>
      <x:c r="N1611" s="0">
        <x:v>1.8</x:v>
      </x:c>
    </x:row>
    <x:row r="1612" spans="1:14">
      <x:c r="A1612" s="0" t="s">
        <x:v>102</x:v>
      </x:c>
      <x:c r="B1612" s="0" t="s">
        <x:v>103</x:v>
      </x:c>
      <x:c r="C1612" s="0" t="s">
        <x:v>54</x:v>
      </x:c>
      <x:c r="D1612" s="0" t="s">
        <x:v>54</x:v>
      </x:c>
      <x:c r="E1612" s="0" t="s">
        <x:v>100</x:v>
      </x:c>
      <x:c r="F1612" s="0" t="s">
        <x:v>101</x:v>
      </x:c>
      <x:c r="G1612" s="0" t="s">
        <x:v>86</x:v>
      </x:c>
      <x:c r="H1612" s="0" t="s">
        <x:v>87</x:v>
      </x:c>
      <x:c r="I1612" s="0" t="s">
        <x:v>78</x:v>
      </x:c>
      <x:c r="J1612" s="0" t="s">
        <x:v>79</x:v>
      </x:c>
      <x:c r="K1612" s="0" t="s">
        <x:v>61</x:v>
      </x:c>
      <x:c r="L1612" s="0" t="s">
        <x:v>62</x:v>
      </x:c>
      <x:c r="M1612" s="0" t="s">
        <x:v>104</x:v>
      </x:c>
      <x:c r="N1612" s="0">
        <x:v>2.9</x:v>
      </x:c>
    </x:row>
    <x:row r="1613" spans="1:14">
      <x:c r="A1613" s="0" t="s">
        <x:v>102</x:v>
      </x:c>
      <x:c r="B1613" s="0" t="s">
        <x:v>103</x:v>
      </x:c>
      <x:c r="C1613" s="0" t="s">
        <x:v>54</x:v>
      </x:c>
      <x:c r="D1613" s="0" t="s">
        <x:v>54</x:v>
      </x:c>
      <x:c r="E1613" s="0" t="s">
        <x:v>100</x:v>
      </x:c>
      <x:c r="F1613" s="0" t="s">
        <x:v>101</x:v>
      </x:c>
      <x:c r="G1613" s="0" t="s">
        <x:v>86</x:v>
      </x:c>
      <x:c r="H1613" s="0" t="s">
        <x:v>87</x:v>
      </x:c>
      <x:c r="I1613" s="0" t="s">
        <x:v>78</x:v>
      </x:c>
      <x:c r="J1613" s="0" t="s">
        <x:v>79</x:v>
      </x:c>
      <x:c r="K1613" s="0" t="s">
        <x:v>64</x:v>
      </x:c>
      <x:c r="L1613" s="0" t="s">
        <x:v>65</x:v>
      </x:c>
      <x:c r="M1613" s="0" t="s">
        <x:v>104</x:v>
      </x:c>
      <x:c r="N1613" s="0">
        <x:v>2.9</x:v>
      </x:c>
    </x:row>
    <x:row r="1614" spans="1:14">
      <x:c r="A1614" s="0" t="s">
        <x:v>102</x:v>
      </x:c>
      <x:c r="B1614" s="0" t="s">
        <x:v>103</x:v>
      </x:c>
      <x:c r="C1614" s="0" t="s">
        <x:v>54</x:v>
      </x:c>
      <x:c r="D1614" s="0" t="s">
        <x:v>54</x:v>
      </x:c>
      <x:c r="E1614" s="0" t="s">
        <x:v>100</x:v>
      </x:c>
      <x:c r="F1614" s="0" t="s">
        <x:v>101</x:v>
      </x:c>
      <x:c r="G1614" s="0" t="s">
        <x:v>86</x:v>
      </x:c>
      <x:c r="H1614" s="0" t="s">
        <x:v>87</x:v>
      </x:c>
      <x:c r="I1614" s="0" t="s">
        <x:v>78</x:v>
      </x:c>
      <x:c r="J1614" s="0" t="s">
        <x:v>79</x:v>
      </x:c>
      <x:c r="K1614" s="0" t="s">
        <x:v>66</x:v>
      </x:c>
      <x:c r="L1614" s="0" t="s">
        <x:v>67</x:v>
      </x:c>
      <x:c r="M1614" s="0" t="s">
        <x:v>104</x:v>
      </x:c>
      <x:c r="N1614" s="0">
        <x:v>3</x:v>
      </x:c>
    </x:row>
    <x:row r="1615" spans="1:14">
      <x:c r="A1615" s="0" t="s">
        <x:v>102</x:v>
      </x:c>
      <x:c r="B1615" s="0" t="s">
        <x:v>103</x:v>
      </x:c>
      <x:c r="C1615" s="0" t="s">
        <x:v>54</x:v>
      </x:c>
      <x:c r="D1615" s="0" t="s">
        <x:v>54</x:v>
      </x:c>
      <x:c r="E1615" s="0" t="s">
        <x:v>100</x:v>
      </x:c>
      <x:c r="F1615" s="0" t="s">
        <x:v>101</x:v>
      </x:c>
      <x:c r="G1615" s="0" t="s">
        <x:v>86</x:v>
      </x:c>
      <x:c r="H1615" s="0" t="s">
        <x:v>87</x:v>
      </x:c>
      <x:c r="I1615" s="0" t="s">
        <x:v>78</x:v>
      </x:c>
      <x:c r="J1615" s="0" t="s">
        <x:v>79</x:v>
      </x:c>
      <x:c r="K1615" s="0" t="s">
        <x:v>68</x:v>
      </x:c>
      <x:c r="L1615" s="0" t="s">
        <x:v>69</x:v>
      </x:c>
      <x:c r="M1615" s="0" t="s">
        <x:v>104</x:v>
      </x:c>
      <x:c r="N1615" s="0">
        <x:v>5.1</x:v>
      </x:c>
    </x:row>
    <x:row r="1616" spans="1:14">
      <x:c r="A1616" s="0" t="s">
        <x:v>102</x:v>
      </x:c>
      <x:c r="B1616" s="0" t="s">
        <x:v>103</x:v>
      </x:c>
      <x:c r="C1616" s="0" t="s">
        <x:v>54</x:v>
      </x:c>
      <x:c r="D1616" s="0" t="s">
        <x:v>54</x:v>
      </x:c>
      <x:c r="E1616" s="0" t="s">
        <x:v>100</x:v>
      </x:c>
      <x:c r="F1616" s="0" t="s">
        <x:v>101</x:v>
      </x:c>
      <x:c r="G1616" s="0" t="s">
        <x:v>86</x:v>
      </x:c>
      <x:c r="H1616" s="0" t="s">
        <x:v>87</x:v>
      </x:c>
      <x:c r="I1616" s="0" t="s">
        <x:v>78</x:v>
      </x:c>
      <x:c r="J1616" s="0" t="s">
        <x:v>79</x:v>
      </x:c>
      <x:c r="K1616" s="0" t="s">
        <x:v>70</x:v>
      </x:c>
      <x:c r="L1616" s="0" t="s">
        <x:v>71</x:v>
      </x:c>
      <x:c r="M1616" s="0" t="s">
        <x:v>104</x:v>
      </x:c>
      <x:c r="N1616" s="0">
        <x:v>3.6</x:v>
      </x:c>
    </x:row>
    <x:row r="1617" spans="1:14">
      <x:c r="A1617" s="0" t="s">
        <x:v>102</x:v>
      </x:c>
      <x:c r="B1617" s="0" t="s">
        <x:v>103</x:v>
      </x:c>
      <x:c r="C1617" s="0" t="s">
        <x:v>54</x:v>
      </x:c>
      <x:c r="D1617" s="0" t="s">
        <x:v>54</x:v>
      </x:c>
      <x:c r="E1617" s="0" t="s">
        <x:v>100</x:v>
      </x:c>
      <x:c r="F1617" s="0" t="s">
        <x:v>101</x:v>
      </x:c>
      <x:c r="G1617" s="0" t="s">
        <x:v>86</x:v>
      </x:c>
      <x:c r="H1617" s="0" t="s">
        <x:v>87</x:v>
      </x:c>
      <x:c r="I1617" s="0" t="s">
        <x:v>78</x:v>
      </x:c>
      <x:c r="J1617" s="0" t="s">
        <x:v>79</x:v>
      </x:c>
      <x:c r="K1617" s="0" t="s">
        <x:v>72</x:v>
      </x:c>
      <x:c r="L1617" s="0" t="s">
        <x:v>73</x:v>
      </x:c>
      <x:c r="M1617" s="0" t="s">
        <x:v>104</x:v>
      </x:c>
      <x:c r="N1617" s="0">
        <x:v>3.2</x:v>
      </x:c>
    </x:row>
    <x:row r="1618" spans="1:14">
      <x:c r="A1618" s="0" t="s">
        <x:v>102</x:v>
      </x:c>
      <x:c r="B1618" s="0" t="s">
        <x:v>103</x:v>
      </x:c>
      <x:c r="C1618" s="0" t="s">
        <x:v>54</x:v>
      </x:c>
      <x:c r="D1618" s="0" t="s">
        <x:v>54</x:v>
      </x:c>
      <x:c r="E1618" s="0" t="s">
        <x:v>100</x:v>
      </x:c>
      <x:c r="F1618" s="0" t="s">
        <x:v>101</x:v>
      </x:c>
      <x:c r="G1618" s="0" t="s">
        <x:v>86</x:v>
      </x:c>
      <x:c r="H1618" s="0" t="s">
        <x:v>87</x:v>
      </x:c>
      <x:c r="I1618" s="0" t="s">
        <x:v>78</x:v>
      </x:c>
      <x:c r="J1618" s="0" t="s">
        <x:v>79</x:v>
      </x:c>
      <x:c r="K1618" s="0" t="s">
        <x:v>74</x:v>
      </x:c>
      <x:c r="L1618" s="0" t="s">
        <x:v>75</x:v>
      </x:c>
      <x:c r="M1618" s="0" t="s">
        <x:v>104</x:v>
      </x:c>
      <x:c r="N1618" s="0">
        <x:v>1.4</x:v>
      </x:c>
    </x:row>
    <x:row r="1619" spans="1:14">
      <x:c r="A1619" s="0" t="s">
        <x:v>102</x:v>
      </x:c>
      <x:c r="B1619" s="0" t="s">
        <x:v>103</x:v>
      </x:c>
      <x:c r="C1619" s="0" t="s">
        <x:v>54</x:v>
      </x:c>
      <x:c r="D1619" s="0" t="s">
        <x:v>54</x:v>
      </x:c>
      <x:c r="E1619" s="0" t="s">
        <x:v>100</x:v>
      </x:c>
      <x:c r="F1619" s="0" t="s">
        <x:v>101</x:v>
      </x:c>
      <x:c r="G1619" s="0" t="s">
        <x:v>88</x:v>
      </x:c>
      <x:c r="H1619" s="0" t="s">
        <x:v>89</x:v>
      </x:c>
      <x:c r="I1619" s="0" t="s">
        <x:v>59</x:v>
      </x:c>
      <x:c r="J1619" s="0" t="s">
        <x:v>60</x:v>
      </x:c>
      <x:c r="K1619" s="0" t="s">
        <x:v>61</x:v>
      </x:c>
      <x:c r="L1619" s="0" t="s">
        <x:v>62</x:v>
      </x:c>
      <x:c r="M1619" s="0" t="s">
        <x:v>104</x:v>
      </x:c>
      <x:c r="N1619" s="0">
        <x:v>4.8</x:v>
      </x:c>
    </x:row>
    <x:row r="1620" spans="1:14">
      <x:c r="A1620" s="0" t="s">
        <x:v>102</x:v>
      </x:c>
      <x:c r="B1620" s="0" t="s">
        <x:v>103</x:v>
      </x:c>
      <x:c r="C1620" s="0" t="s">
        <x:v>54</x:v>
      </x:c>
      <x:c r="D1620" s="0" t="s">
        <x:v>54</x:v>
      </x:c>
      <x:c r="E1620" s="0" t="s">
        <x:v>100</x:v>
      </x:c>
      <x:c r="F1620" s="0" t="s">
        <x:v>101</x:v>
      </x:c>
      <x:c r="G1620" s="0" t="s">
        <x:v>88</x:v>
      </x:c>
      <x:c r="H1620" s="0" t="s">
        <x:v>89</x:v>
      </x:c>
      <x:c r="I1620" s="0" t="s">
        <x:v>59</x:v>
      </x:c>
      <x:c r="J1620" s="0" t="s">
        <x:v>60</x:v>
      </x:c>
      <x:c r="K1620" s="0" t="s">
        <x:v>64</x:v>
      </x:c>
      <x:c r="L1620" s="0" t="s">
        <x:v>65</x:v>
      </x:c>
      <x:c r="M1620" s="0" t="s">
        <x:v>104</x:v>
      </x:c>
      <x:c r="N1620" s="0">
        <x:v>5.3</x:v>
      </x:c>
    </x:row>
    <x:row r="1621" spans="1:14">
      <x:c r="A1621" s="0" t="s">
        <x:v>102</x:v>
      </x:c>
      <x:c r="B1621" s="0" t="s">
        <x:v>103</x:v>
      </x:c>
      <x:c r="C1621" s="0" t="s">
        <x:v>54</x:v>
      </x:c>
      <x:c r="D1621" s="0" t="s">
        <x:v>54</x:v>
      </x:c>
      <x:c r="E1621" s="0" t="s">
        <x:v>100</x:v>
      </x:c>
      <x:c r="F1621" s="0" t="s">
        <x:v>101</x:v>
      </x:c>
      <x:c r="G1621" s="0" t="s">
        <x:v>88</x:v>
      </x:c>
      <x:c r="H1621" s="0" t="s">
        <x:v>89</x:v>
      </x:c>
      <x:c r="I1621" s="0" t="s">
        <x:v>59</x:v>
      </x:c>
      <x:c r="J1621" s="0" t="s">
        <x:v>60</x:v>
      </x:c>
      <x:c r="K1621" s="0" t="s">
        <x:v>66</x:v>
      </x:c>
      <x:c r="L1621" s="0" t="s">
        <x:v>67</x:v>
      </x:c>
      <x:c r="M1621" s="0" t="s">
        <x:v>104</x:v>
      </x:c>
      <x:c r="N1621" s="0">
        <x:v>4.6</x:v>
      </x:c>
    </x:row>
    <x:row r="1622" spans="1:14">
      <x:c r="A1622" s="0" t="s">
        <x:v>102</x:v>
      </x:c>
      <x:c r="B1622" s="0" t="s">
        <x:v>103</x:v>
      </x:c>
      <x:c r="C1622" s="0" t="s">
        <x:v>54</x:v>
      </x:c>
      <x:c r="D1622" s="0" t="s">
        <x:v>54</x:v>
      </x:c>
      <x:c r="E1622" s="0" t="s">
        <x:v>100</x:v>
      </x:c>
      <x:c r="F1622" s="0" t="s">
        <x:v>101</x:v>
      </x:c>
      <x:c r="G1622" s="0" t="s">
        <x:v>88</x:v>
      </x:c>
      <x:c r="H1622" s="0" t="s">
        <x:v>89</x:v>
      </x:c>
      <x:c r="I1622" s="0" t="s">
        <x:v>59</x:v>
      </x:c>
      <x:c r="J1622" s="0" t="s">
        <x:v>60</x:v>
      </x:c>
      <x:c r="K1622" s="0" t="s">
        <x:v>68</x:v>
      </x:c>
      <x:c r="L1622" s="0" t="s">
        <x:v>69</x:v>
      </x:c>
      <x:c r="M1622" s="0" t="s">
        <x:v>104</x:v>
      </x:c>
      <x:c r="N1622" s="0">
        <x:v>6.5</x:v>
      </x:c>
    </x:row>
    <x:row r="1623" spans="1:14">
      <x:c r="A1623" s="0" t="s">
        <x:v>102</x:v>
      </x:c>
      <x:c r="B1623" s="0" t="s">
        <x:v>103</x:v>
      </x:c>
      <x:c r="C1623" s="0" t="s">
        <x:v>54</x:v>
      </x:c>
      <x:c r="D1623" s="0" t="s">
        <x:v>54</x:v>
      </x:c>
      <x:c r="E1623" s="0" t="s">
        <x:v>100</x:v>
      </x:c>
      <x:c r="F1623" s="0" t="s">
        <x:v>101</x:v>
      </x:c>
      <x:c r="G1623" s="0" t="s">
        <x:v>88</x:v>
      </x:c>
      <x:c r="H1623" s="0" t="s">
        <x:v>89</x:v>
      </x:c>
      <x:c r="I1623" s="0" t="s">
        <x:v>59</x:v>
      </x:c>
      <x:c r="J1623" s="0" t="s">
        <x:v>60</x:v>
      </x:c>
      <x:c r="K1623" s="0" t="s">
        <x:v>70</x:v>
      </x:c>
      <x:c r="L1623" s="0" t="s">
        <x:v>71</x:v>
      </x:c>
      <x:c r="M1623" s="0" t="s">
        <x:v>104</x:v>
      </x:c>
      <x:c r="N1623" s="0">
        <x:v>5.8</x:v>
      </x:c>
    </x:row>
    <x:row r="1624" spans="1:14">
      <x:c r="A1624" s="0" t="s">
        <x:v>102</x:v>
      </x:c>
      <x:c r="B1624" s="0" t="s">
        <x:v>103</x:v>
      </x:c>
      <x:c r="C1624" s="0" t="s">
        <x:v>54</x:v>
      </x:c>
      <x:c r="D1624" s="0" t="s">
        <x:v>54</x:v>
      </x:c>
      <x:c r="E1624" s="0" t="s">
        <x:v>100</x:v>
      </x:c>
      <x:c r="F1624" s="0" t="s">
        <x:v>101</x:v>
      </x:c>
      <x:c r="G1624" s="0" t="s">
        <x:v>88</x:v>
      </x:c>
      <x:c r="H1624" s="0" t="s">
        <x:v>89</x:v>
      </x:c>
      <x:c r="I1624" s="0" t="s">
        <x:v>59</x:v>
      </x:c>
      <x:c r="J1624" s="0" t="s">
        <x:v>60</x:v>
      </x:c>
      <x:c r="K1624" s="0" t="s">
        <x:v>72</x:v>
      </x:c>
      <x:c r="L1624" s="0" t="s">
        <x:v>73</x:v>
      </x:c>
      <x:c r="M1624" s="0" t="s">
        <x:v>104</x:v>
      </x:c>
      <x:c r="N1624" s="0">
        <x:v>4.1</x:v>
      </x:c>
    </x:row>
    <x:row r="1625" spans="1:14">
      <x:c r="A1625" s="0" t="s">
        <x:v>102</x:v>
      </x:c>
      <x:c r="B1625" s="0" t="s">
        <x:v>103</x:v>
      </x:c>
      <x:c r="C1625" s="0" t="s">
        <x:v>54</x:v>
      </x:c>
      <x:c r="D1625" s="0" t="s">
        <x:v>54</x:v>
      </x:c>
      <x:c r="E1625" s="0" t="s">
        <x:v>100</x:v>
      </x:c>
      <x:c r="F1625" s="0" t="s">
        <x:v>101</x:v>
      </x:c>
      <x:c r="G1625" s="0" t="s">
        <x:v>88</x:v>
      </x:c>
      <x:c r="H1625" s="0" t="s">
        <x:v>89</x:v>
      </x:c>
      <x:c r="I1625" s="0" t="s">
        <x:v>59</x:v>
      </x:c>
      <x:c r="J1625" s="0" t="s">
        <x:v>60</x:v>
      </x:c>
      <x:c r="K1625" s="0" t="s">
        <x:v>74</x:v>
      </x:c>
      <x:c r="L1625" s="0" t="s">
        <x:v>75</x:v>
      </x:c>
      <x:c r="M1625" s="0" t="s">
        <x:v>104</x:v>
      </x:c>
      <x:c r="N1625" s="0">
        <x:v>2</x:v>
      </x:c>
    </x:row>
    <x:row r="1626" spans="1:14">
      <x:c r="A1626" s="0" t="s">
        <x:v>102</x:v>
      </x:c>
      <x:c r="B1626" s="0" t="s">
        <x:v>103</x:v>
      </x:c>
      <x:c r="C1626" s="0" t="s">
        <x:v>54</x:v>
      </x:c>
      <x:c r="D1626" s="0" t="s">
        <x:v>54</x:v>
      </x:c>
      <x:c r="E1626" s="0" t="s">
        <x:v>100</x:v>
      </x:c>
      <x:c r="F1626" s="0" t="s">
        <x:v>101</x:v>
      </x:c>
      <x:c r="G1626" s="0" t="s">
        <x:v>88</x:v>
      </x:c>
      <x:c r="H1626" s="0" t="s">
        <x:v>89</x:v>
      </x:c>
      <x:c r="I1626" s="0" t="s">
        <x:v>76</x:v>
      </x:c>
      <x:c r="J1626" s="0" t="s">
        <x:v>77</x:v>
      </x:c>
      <x:c r="K1626" s="0" t="s">
        <x:v>61</x:v>
      </x:c>
      <x:c r="L1626" s="0" t="s">
        <x:v>62</x:v>
      </x:c>
      <x:c r="M1626" s="0" t="s">
        <x:v>104</x:v>
      </x:c>
      <x:c r="N1626" s="0">
        <x:v>4.9</x:v>
      </x:c>
    </x:row>
    <x:row r="1627" spans="1:14">
      <x:c r="A1627" s="0" t="s">
        <x:v>102</x:v>
      </x:c>
      <x:c r="B1627" s="0" t="s">
        <x:v>103</x:v>
      </x:c>
      <x:c r="C1627" s="0" t="s">
        <x:v>54</x:v>
      </x:c>
      <x:c r="D1627" s="0" t="s">
        <x:v>54</x:v>
      </x:c>
      <x:c r="E1627" s="0" t="s">
        <x:v>100</x:v>
      </x:c>
      <x:c r="F1627" s="0" t="s">
        <x:v>101</x:v>
      </x:c>
      <x:c r="G1627" s="0" t="s">
        <x:v>88</x:v>
      </x:c>
      <x:c r="H1627" s="0" t="s">
        <x:v>89</x:v>
      </x:c>
      <x:c r="I1627" s="0" t="s">
        <x:v>76</x:v>
      </x:c>
      <x:c r="J1627" s="0" t="s">
        <x:v>77</x:v>
      </x:c>
      <x:c r="K1627" s="0" t="s">
        <x:v>64</x:v>
      </x:c>
      <x:c r="L1627" s="0" t="s">
        <x:v>65</x:v>
      </x:c>
      <x:c r="M1627" s="0" t="s">
        <x:v>104</x:v>
      </x:c>
      <x:c r="N1627" s="0">
        <x:v>4.5</x:v>
      </x:c>
    </x:row>
    <x:row r="1628" spans="1:14">
      <x:c r="A1628" s="0" t="s">
        <x:v>102</x:v>
      </x:c>
      <x:c r="B1628" s="0" t="s">
        <x:v>103</x:v>
      </x:c>
      <x:c r="C1628" s="0" t="s">
        <x:v>54</x:v>
      </x:c>
      <x:c r="D1628" s="0" t="s">
        <x:v>54</x:v>
      </x:c>
      <x:c r="E1628" s="0" t="s">
        <x:v>100</x:v>
      </x:c>
      <x:c r="F1628" s="0" t="s">
        <x:v>101</x:v>
      </x:c>
      <x:c r="G1628" s="0" t="s">
        <x:v>88</x:v>
      </x:c>
      <x:c r="H1628" s="0" t="s">
        <x:v>89</x:v>
      </x:c>
      <x:c r="I1628" s="0" t="s">
        <x:v>76</x:v>
      </x:c>
      <x:c r="J1628" s="0" t="s">
        <x:v>77</x:v>
      </x:c>
      <x:c r="K1628" s="0" t="s">
        <x:v>66</x:v>
      </x:c>
      <x:c r="L1628" s="0" t="s">
        <x:v>67</x:v>
      </x:c>
      <x:c r="M1628" s="0" t="s">
        <x:v>104</x:v>
      </x:c>
      <x:c r="N1628" s="0">
        <x:v>4.5</x:v>
      </x:c>
    </x:row>
    <x:row r="1629" spans="1:14">
      <x:c r="A1629" s="0" t="s">
        <x:v>102</x:v>
      </x:c>
      <x:c r="B1629" s="0" t="s">
        <x:v>103</x:v>
      </x:c>
      <x:c r="C1629" s="0" t="s">
        <x:v>54</x:v>
      </x:c>
      <x:c r="D1629" s="0" t="s">
        <x:v>54</x:v>
      </x:c>
      <x:c r="E1629" s="0" t="s">
        <x:v>100</x:v>
      </x:c>
      <x:c r="F1629" s="0" t="s">
        <x:v>101</x:v>
      </x:c>
      <x:c r="G1629" s="0" t="s">
        <x:v>88</x:v>
      </x:c>
      <x:c r="H1629" s="0" t="s">
        <x:v>89</x:v>
      </x:c>
      <x:c r="I1629" s="0" t="s">
        <x:v>76</x:v>
      </x:c>
      <x:c r="J1629" s="0" t="s">
        <x:v>77</x:v>
      </x:c>
      <x:c r="K1629" s="0" t="s">
        <x:v>68</x:v>
      </x:c>
      <x:c r="L1629" s="0" t="s">
        <x:v>69</x:v>
      </x:c>
      <x:c r="M1629" s="0" t="s">
        <x:v>104</x:v>
      </x:c>
      <x:c r="N1629" s="0">
        <x:v>8.6</x:v>
      </x:c>
    </x:row>
    <x:row r="1630" spans="1:14">
      <x:c r="A1630" s="0" t="s">
        <x:v>102</x:v>
      </x:c>
      <x:c r="B1630" s="0" t="s">
        <x:v>103</x:v>
      </x:c>
      <x:c r="C1630" s="0" t="s">
        <x:v>54</x:v>
      </x:c>
      <x:c r="D1630" s="0" t="s">
        <x:v>54</x:v>
      </x:c>
      <x:c r="E1630" s="0" t="s">
        <x:v>100</x:v>
      </x:c>
      <x:c r="F1630" s="0" t="s">
        <x:v>101</x:v>
      </x:c>
      <x:c r="G1630" s="0" t="s">
        <x:v>88</x:v>
      </x:c>
      <x:c r="H1630" s="0" t="s">
        <x:v>89</x:v>
      </x:c>
      <x:c r="I1630" s="0" t="s">
        <x:v>76</x:v>
      </x:c>
      <x:c r="J1630" s="0" t="s">
        <x:v>77</x:v>
      </x:c>
      <x:c r="K1630" s="0" t="s">
        <x:v>70</x:v>
      </x:c>
      <x:c r="L1630" s="0" t="s">
        <x:v>71</x:v>
      </x:c>
      <x:c r="M1630" s="0" t="s">
        <x:v>104</x:v>
      </x:c>
      <x:c r="N1630" s="0">
        <x:v>5</x:v>
      </x:c>
    </x:row>
    <x:row r="1631" spans="1:14">
      <x:c r="A1631" s="0" t="s">
        <x:v>102</x:v>
      </x:c>
      <x:c r="B1631" s="0" t="s">
        <x:v>103</x:v>
      </x:c>
      <x:c r="C1631" s="0" t="s">
        <x:v>54</x:v>
      </x:c>
      <x:c r="D1631" s="0" t="s">
        <x:v>54</x:v>
      </x:c>
      <x:c r="E1631" s="0" t="s">
        <x:v>100</x:v>
      </x:c>
      <x:c r="F1631" s="0" t="s">
        <x:v>101</x:v>
      </x:c>
      <x:c r="G1631" s="0" t="s">
        <x:v>88</x:v>
      </x:c>
      <x:c r="H1631" s="0" t="s">
        <x:v>89</x:v>
      </x:c>
      <x:c r="I1631" s="0" t="s">
        <x:v>76</x:v>
      </x:c>
      <x:c r="J1631" s="0" t="s">
        <x:v>77</x:v>
      </x:c>
      <x:c r="K1631" s="0" t="s">
        <x:v>72</x:v>
      </x:c>
      <x:c r="L1631" s="0" t="s">
        <x:v>73</x:v>
      </x:c>
      <x:c r="M1631" s="0" t="s">
        <x:v>104</x:v>
      </x:c>
      <x:c r="N1631" s="0">
        <x:v>6.1</x:v>
      </x:c>
    </x:row>
    <x:row r="1632" spans="1:14">
      <x:c r="A1632" s="0" t="s">
        <x:v>102</x:v>
      </x:c>
      <x:c r="B1632" s="0" t="s">
        <x:v>103</x:v>
      </x:c>
      <x:c r="C1632" s="0" t="s">
        <x:v>54</x:v>
      </x:c>
      <x:c r="D1632" s="0" t="s">
        <x:v>54</x:v>
      </x:c>
      <x:c r="E1632" s="0" t="s">
        <x:v>100</x:v>
      </x:c>
      <x:c r="F1632" s="0" t="s">
        <x:v>101</x:v>
      </x:c>
      <x:c r="G1632" s="0" t="s">
        <x:v>88</x:v>
      </x:c>
      <x:c r="H1632" s="0" t="s">
        <x:v>89</x:v>
      </x:c>
      <x:c r="I1632" s="0" t="s">
        <x:v>76</x:v>
      </x:c>
      <x:c r="J1632" s="0" t="s">
        <x:v>77</x:v>
      </x:c>
      <x:c r="K1632" s="0" t="s">
        <x:v>74</x:v>
      </x:c>
      <x:c r="L1632" s="0" t="s">
        <x:v>75</x:v>
      </x:c>
      <x:c r="M1632" s="0" t="s">
        <x:v>104</x:v>
      </x:c>
      <x:c r="N1632" s="0">
        <x:v>2.1</x:v>
      </x:c>
    </x:row>
    <x:row r="1633" spans="1:14">
      <x:c r="A1633" s="0" t="s">
        <x:v>102</x:v>
      </x:c>
      <x:c r="B1633" s="0" t="s">
        <x:v>103</x:v>
      </x:c>
      <x:c r="C1633" s="0" t="s">
        <x:v>54</x:v>
      </x:c>
      <x:c r="D1633" s="0" t="s">
        <x:v>54</x:v>
      </x:c>
      <x:c r="E1633" s="0" t="s">
        <x:v>100</x:v>
      </x:c>
      <x:c r="F1633" s="0" t="s">
        <x:v>101</x:v>
      </x:c>
      <x:c r="G1633" s="0" t="s">
        <x:v>88</x:v>
      </x:c>
      <x:c r="H1633" s="0" t="s">
        <x:v>89</x:v>
      </x:c>
      <x:c r="I1633" s="0" t="s">
        <x:v>78</x:v>
      </x:c>
      <x:c r="J1633" s="0" t="s">
        <x:v>79</x:v>
      </x:c>
      <x:c r="K1633" s="0" t="s">
        <x:v>61</x:v>
      </x:c>
      <x:c r="L1633" s="0" t="s">
        <x:v>62</x:v>
      </x:c>
      <x:c r="M1633" s="0" t="s">
        <x:v>104</x:v>
      </x:c>
      <x:c r="N1633" s="0">
        <x:v>3.6</x:v>
      </x:c>
    </x:row>
    <x:row r="1634" spans="1:14">
      <x:c r="A1634" s="0" t="s">
        <x:v>102</x:v>
      </x:c>
      <x:c r="B1634" s="0" t="s">
        <x:v>103</x:v>
      </x:c>
      <x:c r="C1634" s="0" t="s">
        <x:v>54</x:v>
      </x:c>
      <x:c r="D1634" s="0" t="s">
        <x:v>54</x:v>
      </x:c>
      <x:c r="E1634" s="0" t="s">
        <x:v>100</x:v>
      </x:c>
      <x:c r="F1634" s="0" t="s">
        <x:v>101</x:v>
      </x:c>
      <x:c r="G1634" s="0" t="s">
        <x:v>88</x:v>
      </x:c>
      <x:c r="H1634" s="0" t="s">
        <x:v>89</x:v>
      </x:c>
      <x:c r="I1634" s="0" t="s">
        <x:v>78</x:v>
      </x:c>
      <x:c r="J1634" s="0" t="s">
        <x:v>79</x:v>
      </x:c>
      <x:c r="K1634" s="0" t="s">
        <x:v>64</x:v>
      </x:c>
      <x:c r="L1634" s="0" t="s">
        <x:v>65</x:v>
      </x:c>
      <x:c r="M1634" s="0" t="s">
        <x:v>104</x:v>
      </x:c>
      <x:c r="N1634" s="0">
        <x:v>3.4</x:v>
      </x:c>
    </x:row>
    <x:row r="1635" spans="1:14">
      <x:c r="A1635" s="0" t="s">
        <x:v>102</x:v>
      </x:c>
      <x:c r="B1635" s="0" t="s">
        <x:v>103</x:v>
      </x:c>
      <x:c r="C1635" s="0" t="s">
        <x:v>54</x:v>
      </x:c>
      <x:c r="D1635" s="0" t="s">
        <x:v>54</x:v>
      </x:c>
      <x:c r="E1635" s="0" t="s">
        <x:v>100</x:v>
      </x:c>
      <x:c r="F1635" s="0" t="s">
        <x:v>101</x:v>
      </x:c>
      <x:c r="G1635" s="0" t="s">
        <x:v>88</x:v>
      </x:c>
      <x:c r="H1635" s="0" t="s">
        <x:v>89</x:v>
      </x:c>
      <x:c r="I1635" s="0" t="s">
        <x:v>78</x:v>
      </x:c>
      <x:c r="J1635" s="0" t="s">
        <x:v>79</x:v>
      </x:c>
      <x:c r="K1635" s="0" t="s">
        <x:v>66</x:v>
      </x:c>
      <x:c r="L1635" s="0" t="s">
        <x:v>67</x:v>
      </x:c>
      <x:c r="M1635" s="0" t="s">
        <x:v>104</x:v>
      </x:c>
      <x:c r="N1635" s="0">
        <x:v>3.2</x:v>
      </x:c>
    </x:row>
    <x:row r="1636" spans="1:14">
      <x:c r="A1636" s="0" t="s">
        <x:v>102</x:v>
      </x:c>
      <x:c r="B1636" s="0" t="s">
        <x:v>103</x:v>
      </x:c>
      <x:c r="C1636" s="0" t="s">
        <x:v>54</x:v>
      </x:c>
      <x:c r="D1636" s="0" t="s">
        <x:v>54</x:v>
      </x:c>
      <x:c r="E1636" s="0" t="s">
        <x:v>100</x:v>
      </x:c>
      <x:c r="F1636" s="0" t="s">
        <x:v>101</x:v>
      </x:c>
      <x:c r="G1636" s="0" t="s">
        <x:v>88</x:v>
      </x:c>
      <x:c r="H1636" s="0" t="s">
        <x:v>89</x:v>
      </x:c>
      <x:c r="I1636" s="0" t="s">
        <x:v>78</x:v>
      </x:c>
      <x:c r="J1636" s="0" t="s">
        <x:v>79</x:v>
      </x:c>
      <x:c r="K1636" s="0" t="s">
        <x:v>68</x:v>
      </x:c>
      <x:c r="L1636" s="0" t="s">
        <x:v>69</x:v>
      </x:c>
      <x:c r="M1636" s="0" t="s">
        <x:v>104</x:v>
      </x:c>
      <x:c r="N1636" s="0">
        <x:v>5.3</x:v>
      </x:c>
    </x:row>
    <x:row r="1637" spans="1:14">
      <x:c r="A1637" s="0" t="s">
        <x:v>102</x:v>
      </x:c>
      <x:c r="B1637" s="0" t="s">
        <x:v>103</x:v>
      </x:c>
      <x:c r="C1637" s="0" t="s">
        <x:v>54</x:v>
      </x:c>
      <x:c r="D1637" s="0" t="s">
        <x:v>54</x:v>
      </x:c>
      <x:c r="E1637" s="0" t="s">
        <x:v>100</x:v>
      </x:c>
      <x:c r="F1637" s="0" t="s">
        <x:v>101</x:v>
      </x:c>
      <x:c r="G1637" s="0" t="s">
        <x:v>88</x:v>
      </x:c>
      <x:c r="H1637" s="0" t="s">
        <x:v>89</x:v>
      </x:c>
      <x:c r="I1637" s="0" t="s">
        <x:v>78</x:v>
      </x:c>
      <x:c r="J1637" s="0" t="s">
        <x:v>79</x:v>
      </x:c>
      <x:c r="K1637" s="0" t="s">
        <x:v>70</x:v>
      </x:c>
      <x:c r="L1637" s="0" t="s">
        <x:v>71</x:v>
      </x:c>
      <x:c r="M1637" s="0" t="s">
        <x:v>104</x:v>
      </x:c>
      <x:c r="N1637" s="0">
        <x:v>3.8</x:v>
      </x:c>
    </x:row>
    <x:row r="1638" spans="1:14">
      <x:c r="A1638" s="0" t="s">
        <x:v>102</x:v>
      </x:c>
      <x:c r="B1638" s="0" t="s">
        <x:v>103</x:v>
      </x:c>
      <x:c r="C1638" s="0" t="s">
        <x:v>54</x:v>
      </x:c>
      <x:c r="D1638" s="0" t="s">
        <x:v>54</x:v>
      </x:c>
      <x:c r="E1638" s="0" t="s">
        <x:v>100</x:v>
      </x:c>
      <x:c r="F1638" s="0" t="s">
        <x:v>101</x:v>
      </x:c>
      <x:c r="G1638" s="0" t="s">
        <x:v>88</x:v>
      </x:c>
      <x:c r="H1638" s="0" t="s">
        <x:v>89</x:v>
      </x:c>
      <x:c r="I1638" s="0" t="s">
        <x:v>78</x:v>
      </x:c>
      <x:c r="J1638" s="0" t="s">
        <x:v>79</x:v>
      </x:c>
      <x:c r="K1638" s="0" t="s">
        <x:v>72</x:v>
      </x:c>
      <x:c r="L1638" s="0" t="s">
        <x:v>73</x:v>
      </x:c>
      <x:c r="M1638" s="0" t="s">
        <x:v>104</x:v>
      </x:c>
      <x:c r="N1638" s="0">
        <x:v>3.6</x:v>
      </x:c>
    </x:row>
    <x:row r="1639" spans="1:14">
      <x:c r="A1639" s="0" t="s">
        <x:v>102</x:v>
      </x:c>
      <x:c r="B1639" s="0" t="s">
        <x:v>103</x:v>
      </x:c>
      <x:c r="C1639" s="0" t="s">
        <x:v>54</x:v>
      </x:c>
      <x:c r="D1639" s="0" t="s">
        <x:v>54</x:v>
      </x:c>
      <x:c r="E1639" s="0" t="s">
        <x:v>100</x:v>
      </x:c>
      <x:c r="F1639" s="0" t="s">
        <x:v>101</x:v>
      </x:c>
      <x:c r="G1639" s="0" t="s">
        <x:v>88</x:v>
      </x:c>
      <x:c r="H1639" s="0" t="s">
        <x:v>89</x:v>
      </x:c>
      <x:c r="I1639" s="0" t="s">
        <x:v>78</x:v>
      </x:c>
      <x:c r="J1639" s="0" t="s">
        <x:v>79</x:v>
      </x:c>
      <x:c r="K1639" s="0" t="s">
        <x:v>74</x:v>
      </x:c>
      <x:c r="L1639" s="0" t="s">
        <x:v>75</x:v>
      </x:c>
      <x:c r="M1639" s="0" t="s">
        <x:v>104</x:v>
      </x:c>
      <x:c r="N1639" s="0">
        <x:v>1.5</x:v>
      </x:c>
    </x:row>
    <x:row r="1640" spans="1:14">
      <x:c r="A1640" s="0" t="s">
        <x:v>102</x:v>
      </x:c>
      <x:c r="B1640" s="0" t="s">
        <x:v>103</x:v>
      </x:c>
      <x:c r="C1640" s="0" t="s">
        <x:v>54</x:v>
      </x:c>
      <x:c r="D1640" s="0" t="s">
        <x:v>54</x:v>
      </x:c>
      <x:c r="E1640" s="0" t="s">
        <x:v>100</x:v>
      </x:c>
      <x:c r="F1640" s="0" t="s">
        <x:v>101</x:v>
      </x:c>
      <x:c r="G1640" s="0" t="s">
        <x:v>90</x:v>
      </x:c>
      <x:c r="H1640" s="0" t="s">
        <x:v>91</x:v>
      </x:c>
      <x:c r="I1640" s="0" t="s">
        <x:v>59</x:v>
      </x:c>
      <x:c r="J1640" s="0" t="s">
        <x:v>60</x:v>
      </x:c>
      <x:c r="K1640" s="0" t="s">
        <x:v>61</x:v>
      </x:c>
      <x:c r="L1640" s="0" t="s">
        <x:v>62</x:v>
      </x:c>
      <x:c r="M1640" s="0" t="s">
        <x:v>104</x:v>
      </x:c>
      <x:c r="N1640" s="0">
        <x:v>4.5</x:v>
      </x:c>
    </x:row>
    <x:row r="1641" spans="1:14">
      <x:c r="A1641" s="0" t="s">
        <x:v>102</x:v>
      </x:c>
      <x:c r="B1641" s="0" t="s">
        <x:v>103</x:v>
      </x:c>
      <x:c r="C1641" s="0" t="s">
        <x:v>54</x:v>
      </x:c>
      <x:c r="D1641" s="0" t="s">
        <x:v>54</x:v>
      </x:c>
      <x:c r="E1641" s="0" t="s">
        <x:v>100</x:v>
      </x:c>
      <x:c r="F1641" s="0" t="s">
        <x:v>101</x:v>
      </x:c>
      <x:c r="G1641" s="0" t="s">
        <x:v>90</x:v>
      </x:c>
      <x:c r="H1641" s="0" t="s">
        <x:v>91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104</x:v>
      </x:c>
      <x:c r="N1641" s="0">
        <x:v>5.5</x:v>
      </x:c>
    </x:row>
    <x:row r="1642" spans="1:14">
      <x:c r="A1642" s="0" t="s">
        <x:v>102</x:v>
      </x:c>
      <x:c r="B1642" s="0" t="s">
        <x:v>103</x:v>
      </x:c>
      <x:c r="C1642" s="0" t="s">
        <x:v>54</x:v>
      </x:c>
      <x:c r="D1642" s="0" t="s">
        <x:v>54</x:v>
      </x:c>
      <x:c r="E1642" s="0" t="s">
        <x:v>100</x:v>
      </x:c>
      <x:c r="F1642" s="0" t="s">
        <x:v>101</x:v>
      </x:c>
      <x:c r="G1642" s="0" t="s">
        <x:v>90</x:v>
      </x:c>
      <x:c r="H1642" s="0" t="s">
        <x:v>91</x:v>
      </x:c>
      <x:c r="I1642" s="0" t="s">
        <x:v>59</x:v>
      </x:c>
      <x:c r="J1642" s="0" t="s">
        <x:v>60</x:v>
      </x:c>
      <x:c r="K1642" s="0" t="s">
        <x:v>66</x:v>
      </x:c>
      <x:c r="L1642" s="0" t="s">
        <x:v>67</x:v>
      </x:c>
      <x:c r="M1642" s="0" t="s">
        <x:v>104</x:v>
      </x:c>
      <x:c r="N1642" s="0">
        <x:v>5.5</x:v>
      </x:c>
    </x:row>
    <x:row r="1643" spans="1:14">
      <x:c r="A1643" s="0" t="s">
        <x:v>102</x:v>
      </x:c>
      <x:c r="B1643" s="0" t="s">
        <x:v>103</x:v>
      </x:c>
      <x:c r="C1643" s="0" t="s">
        <x:v>54</x:v>
      </x:c>
      <x:c r="D1643" s="0" t="s">
        <x:v>54</x:v>
      </x:c>
      <x:c r="E1643" s="0" t="s">
        <x:v>100</x:v>
      </x:c>
      <x:c r="F1643" s="0" t="s">
        <x:v>101</x:v>
      </x:c>
      <x:c r="G1643" s="0" t="s">
        <x:v>90</x:v>
      </x:c>
      <x:c r="H1643" s="0" t="s">
        <x:v>91</x:v>
      </x:c>
      <x:c r="I1643" s="0" t="s">
        <x:v>59</x:v>
      </x:c>
      <x:c r="J1643" s="0" t="s">
        <x:v>60</x:v>
      </x:c>
      <x:c r="K1643" s="0" t="s">
        <x:v>68</x:v>
      </x:c>
      <x:c r="L1643" s="0" t="s">
        <x:v>69</x:v>
      </x:c>
      <x:c r="M1643" s="0" t="s">
        <x:v>104</x:v>
      </x:c>
      <x:c r="N1643" s="0">
        <x:v>7.8</x:v>
      </x:c>
    </x:row>
    <x:row r="1644" spans="1:14">
      <x:c r="A1644" s="0" t="s">
        <x:v>102</x:v>
      </x:c>
      <x:c r="B1644" s="0" t="s">
        <x:v>103</x:v>
      </x:c>
      <x:c r="C1644" s="0" t="s">
        <x:v>54</x:v>
      </x:c>
      <x:c r="D1644" s="0" t="s">
        <x:v>54</x:v>
      </x:c>
      <x:c r="E1644" s="0" t="s">
        <x:v>100</x:v>
      </x:c>
      <x:c r="F1644" s="0" t="s">
        <x:v>101</x:v>
      </x:c>
      <x:c r="G1644" s="0" t="s">
        <x:v>90</x:v>
      </x:c>
      <x:c r="H1644" s="0" t="s">
        <x:v>91</x:v>
      </x:c>
      <x:c r="I1644" s="0" t="s">
        <x:v>59</x:v>
      </x:c>
      <x:c r="J1644" s="0" t="s">
        <x:v>60</x:v>
      </x:c>
      <x:c r="K1644" s="0" t="s">
        <x:v>70</x:v>
      </x:c>
      <x:c r="L1644" s="0" t="s">
        <x:v>71</x:v>
      </x:c>
      <x:c r="M1644" s="0" t="s">
        <x:v>104</x:v>
      </x:c>
      <x:c r="N1644" s="0">
        <x:v>5.4</x:v>
      </x:c>
    </x:row>
    <x:row r="1645" spans="1:14">
      <x:c r="A1645" s="0" t="s">
        <x:v>102</x:v>
      </x:c>
      <x:c r="B1645" s="0" t="s">
        <x:v>103</x:v>
      </x:c>
      <x:c r="C1645" s="0" t="s">
        <x:v>54</x:v>
      </x:c>
      <x:c r="D1645" s="0" t="s">
        <x:v>54</x:v>
      </x:c>
      <x:c r="E1645" s="0" t="s">
        <x:v>100</x:v>
      </x:c>
      <x:c r="F1645" s="0" t="s">
        <x:v>101</x:v>
      </x:c>
      <x:c r="G1645" s="0" t="s">
        <x:v>90</x:v>
      </x:c>
      <x:c r="H1645" s="0" t="s">
        <x:v>91</x:v>
      </x:c>
      <x:c r="I1645" s="0" t="s">
        <x:v>59</x:v>
      </x:c>
      <x:c r="J1645" s="0" t="s">
        <x:v>60</x:v>
      </x:c>
      <x:c r="K1645" s="0" t="s">
        <x:v>72</x:v>
      </x:c>
      <x:c r="L1645" s="0" t="s">
        <x:v>73</x:v>
      </x:c>
      <x:c r="M1645" s="0" t="s">
        <x:v>104</x:v>
      </x:c>
      <x:c r="N1645" s="0">
        <x:v>4.8</x:v>
      </x:c>
    </x:row>
    <x:row r="1646" spans="1:14">
      <x:c r="A1646" s="0" t="s">
        <x:v>102</x:v>
      </x:c>
      <x:c r="B1646" s="0" t="s">
        <x:v>103</x:v>
      </x:c>
      <x:c r="C1646" s="0" t="s">
        <x:v>54</x:v>
      </x:c>
      <x:c r="D1646" s="0" t="s">
        <x:v>54</x:v>
      </x:c>
      <x:c r="E1646" s="0" t="s">
        <x:v>100</x:v>
      </x:c>
      <x:c r="F1646" s="0" t="s">
        <x:v>101</x:v>
      </x:c>
      <x:c r="G1646" s="0" t="s">
        <x:v>90</x:v>
      </x:c>
      <x:c r="H1646" s="0" t="s">
        <x:v>91</x:v>
      </x:c>
      <x:c r="I1646" s="0" t="s">
        <x:v>59</x:v>
      </x:c>
      <x:c r="J1646" s="0" t="s">
        <x:v>60</x:v>
      </x:c>
      <x:c r="K1646" s="0" t="s">
        <x:v>74</x:v>
      </x:c>
      <x:c r="L1646" s="0" t="s">
        <x:v>75</x:v>
      </x:c>
      <x:c r="M1646" s="0" t="s">
        <x:v>104</x:v>
      </x:c>
      <x:c r="N1646" s="0">
        <x:v>2.4</x:v>
      </x:c>
    </x:row>
    <x:row r="1647" spans="1:14">
      <x:c r="A1647" s="0" t="s">
        <x:v>102</x:v>
      </x:c>
      <x:c r="B1647" s="0" t="s">
        <x:v>103</x:v>
      </x:c>
      <x:c r="C1647" s="0" t="s">
        <x:v>54</x:v>
      </x:c>
      <x:c r="D1647" s="0" t="s">
        <x:v>54</x:v>
      </x:c>
      <x:c r="E1647" s="0" t="s">
        <x:v>100</x:v>
      </x:c>
      <x:c r="F1647" s="0" t="s">
        <x:v>101</x:v>
      </x:c>
      <x:c r="G1647" s="0" t="s">
        <x:v>90</x:v>
      </x:c>
      <x:c r="H1647" s="0" t="s">
        <x:v>91</x:v>
      </x:c>
      <x:c r="I1647" s="0" t="s">
        <x:v>76</x:v>
      </x:c>
      <x:c r="J1647" s="0" t="s">
        <x:v>77</x:v>
      </x:c>
      <x:c r="K1647" s="0" t="s">
        <x:v>61</x:v>
      </x:c>
      <x:c r="L1647" s="0" t="s">
        <x:v>62</x:v>
      </x:c>
      <x:c r="M1647" s="0" t="s">
        <x:v>104</x:v>
      </x:c>
      <x:c r="N1647" s="0">
        <x:v>7.6</x:v>
      </x:c>
    </x:row>
    <x:row r="1648" spans="1:14">
      <x:c r="A1648" s="0" t="s">
        <x:v>102</x:v>
      </x:c>
      <x:c r="B1648" s="0" t="s">
        <x:v>103</x:v>
      </x:c>
      <x:c r="C1648" s="0" t="s">
        <x:v>54</x:v>
      </x:c>
      <x:c r="D1648" s="0" t="s">
        <x:v>54</x:v>
      </x:c>
      <x:c r="E1648" s="0" t="s">
        <x:v>100</x:v>
      </x:c>
      <x:c r="F1648" s="0" t="s">
        <x:v>101</x:v>
      </x:c>
      <x:c r="G1648" s="0" t="s">
        <x:v>90</x:v>
      </x:c>
      <x:c r="H1648" s="0" t="s">
        <x:v>91</x:v>
      </x:c>
      <x:c r="I1648" s="0" t="s">
        <x:v>76</x:v>
      </x:c>
      <x:c r="J1648" s="0" t="s">
        <x:v>77</x:v>
      </x:c>
      <x:c r="K1648" s="0" t="s">
        <x:v>64</x:v>
      </x:c>
      <x:c r="L1648" s="0" t="s">
        <x:v>65</x:v>
      </x:c>
      <x:c r="M1648" s="0" t="s">
        <x:v>104</x:v>
      </x:c>
      <x:c r="N1648" s="0">
        <x:v>6.9</x:v>
      </x:c>
    </x:row>
    <x:row r="1649" spans="1:14">
      <x:c r="A1649" s="0" t="s">
        <x:v>102</x:v>
      </x:c>
      <x:c r="B1649" s="0" t="s">
        <x:v>103</x:v>
      </x:c>
      <x:c r="C1649" s="0" t="s">
        <x:v>54</x:v>
      </x:c>
      <x:c r="D1649" s="0" t="s">
        <x:v>54</x:v>
      </x:c>
      <x:c r="E1649" s="0" t="s">
        <x:v>100</x:v>
      </x:c>
      <x:c r="F1649" s="0" t="s">
        <x:v>101</x:v>
      </x:c>
      <x:c r="G1649" s="0" t="s">
        <x:v>90</x:v>
      </x:c>
      <x:c r="H1649" s="0" t="s">
        <x:v>91</x:v>
      </x:c>
      <x:c r="I1649" s="0" t="s">
        <x:v>76</x:v>
      </x:c>
      <x:c r="J1649" s="0" t="s">
        <x:v>77</x:v>
      </x:c>
      <x:c r="K1649" s="0" t="s">
        <x:v>66</x:v>
      </x:c>
      <x:c r="L1649" s="0" t="s">
        <x:v>67</x:v>
      </x:c>
      <x:c r="M1649" s="0" t="s">
        <x:v>104</x:v>
      </x:c>
      <x:c r="N1649" s="0">
        <x:v>4.7</x:v>
      </x:c>
    </x:row>
    <x:row r="1650" spans="1:14">
      <x:c r="A1650" s="0" t="s">
        <x:v>102</x:v>
      </x:c>
      <x:c r="B1650" s="0" t="s">
        <x:v>103</x:v>
      </x:c>
      <x:c r="C1650" s="0" t="s">
        <x:v>54</x:v>
      </x:c>
      <x:c r="D1650" s="0" t="s">
        <x:v>54</x:v>
      </x:c>
      <x:c r="E1650" s="0" t="s">
        <x:v>100</x:v>
      </x:c>
      <x:c r="F1650" s="0" t="s">
        <x:v>101</x:v>
      </x:c>
      <x:c r="G1650" s="0" t="s">
        <x:v>90</x:v>
      </x:c>
      <x:c r="H1650" s="0" t="s">
        <x:v>91</x:v>
      </x:c>
      <x:c r="I1650" s="0" t="s">
        <x:v>76</x:v>
      </x:c>
      <x:c r="J1650" s="0" t="s">
        <x:v>77</x:v>
      </x:c>
      <x:c r="K1650" s="0" t="s">
        <x:v>68</x:v>
      </x:c>
      <x:c r="L1650" s="0" t="s">
        <x:v>69</x:v>
      </x:c>
      <x:c r="M1650" s="0" t="s">
        <x:v>104</x:v>
      </x:c>
      <x:c r="N1650" s="0">
        <x:v>11.4</x:v>
      </x:c>
    </x:row>
    <x:row r="1651" spans="1:14">
      <x:c r="A1651" s="0" t="s">
        <x:v>102</x:v>
      </x:c>
      <x:c r="B1651" s="0" t="s">
        <x:v>103</x:v>
      </x:c>
      <x:c r="C1651" s="0" t="s">
        <x:v>54</x:v>
      </x:c>
      <x:c r="D1651" s="0" t="s">
        <x:v>54</x:v>
      </x:c>
      <x:c r="E1651" s="0" t="s">
        <x:v>100</x:v>
      </x:c>
      <x:c r="F1651" s="0" t="s">
        <x:v>101</x:v>
      </x:c>
      <x:c r="G1651" s="0" t="s">
        <x:v>90</x:v>
      </x:c>
      <x:c r="H1651" s="0" t="s">
        <x:v>91</x:v>
      </x:c>
      <x:c r="I1651" s="0" t="s">
        <x:v>76</x:v>
      </x:c>
      <x:c r="J1651" s="0" t="s">
        <x:v>77</x:v>
      </x:c>
      <x:c r="K1651" s="0" t="s">
        <x:v>70</x:v>
      </x:c>
      <x:c r="L1651" s="0" t="s">
        <x:v>71</x:v>
      </x:c>
      <x:c r="M1651" s="0" t="s">
        <x:v>104</x:v>
      </x:c>
      <x:c r="N1651" s="0">
        <x:v>7.8</x:v>
      </x:c>
    </x:row>
    <x:row r="1652" spans="1:14">
      <x:c r="A1652" s="0" t="s">
        <x:v>102</x:v>
      </x:c>
      <x:c r="B1652" s="0" t="s">
        <x:v>103</x:v>
      </x:c>
      <x:c r="C1652" s="0" t="s">
        <x:v>54</x:v>
      </x:c>
      <x:c r="D1652" s="0" t="s">
        <x:v>54</x:v>
      </x:c>
      <x:c r="E1652" s="0" t="s">
        <x:v>100</x:v>
      </x:c>
      <x:c r="F1652" s="0" t="s">
        <x:v>101</x:v>
      </x:c>
      <x:c r="G1652" s="0" t="s">
        <x:v>90</x:v>
      </x:c>
      <x:c r="H1652" s="0" t="s">
        <x:v>91</x:v>
      </x:c>
      <x:c r="I1652" s="0" t="s">
        <x:v>76</x:v>
      </x:c>
      <x:c r="J1652" s="0" t="s">
        <x:v>77</x:v>
      </x:c>
      <x:c r="K1652" s="0" t="s">
        <x:v>72</x:v>
      </x:c>
      <x:c r="L1652" s="0" t="s">
        <x:v>73</x:v>
      </x:c>
      <x:c r="M1652" s="0" t="s">
        <x:v>104</x:v>
      </x:c>
      <x:c r="N1652" s="0">
        <x:v>4.6</x:v>
      </x:c>
    </x:row>
    <x:row r="1653" spans="1:14">
      <x:c r="A1653" s="0" t="s">
        <x:v>102</x:v>
      </x:c>
      <x:c r="B1653" s="0" t="s">
        <x:v>103</x:v>
      </x:c>
      <x:c r="C1653" s="0" t="s">
        <x:v>54</x:v>
      </x:c>
      <x:c r="D1653" s="0" t="s">
        <x:v>54</x:v>
      </x:c>
      <x:c r="E1653" s="0" t="s">
        <x:v>100</x:v>
      </x:c>
      <x:c r="F1653" s="0" t="s">
        <x:v>101</x:v>
      </x:c>
      <x:c r="G1653" s="0" t="s">
        <x:v>90</x:v>
      </x:c>
      <x:c r="H1653" s="0" t="s">
        <x:v>91</x:v>
      </x:c>
      <x:c r="I1653" s="0" t="s">
        <x:v>76</x:v>
      </x:c>
      <x:c r="J1653" s="0" t="s">
        <x:v>77</x:v>
      </x:c>
      <x:c r="K1653" s="0" t="s">
        <x:v>74</x:v>
      </x:c>
      <x:c r="L1653" s="0" t="s">
        <x:v>75</x:v>
      </x:c>
      <x:c r="M1653" s="0" t="s">
        <x:v>104</x:v>
      </x:c>
      <x:c r="N1653" s="0">
        <x:v>3</x:v>
      </x:c>
    </x:row>
    <x:row r="1654" spans="1:14">
      <x:c r="A1654" s="0" t="s">
        <x:v>102</x:v>
      </x:c>
      <x:c r="B1654" s="0" t="s">
        <x:v>103</x:v>
      </x:c>
      <x:c r="C1654" s="0" t="s">
        <x:v>54</x:v>
      </x:c>
      <x:c r="D1654" s="0" t="s">
        <x:v>54</x:v>
      </x:c>
      <x:c r="E1654" s="0" t="s">
        <x:v>100</x:v>
      </x:c>
      <x:c r="F1654" s="0" t="s">
        <x:v>101</x:v>
      </x:c>
      <x:c r="G1654" s="0" t="s">
        <x:v>90</x:v>
      </x:c>
      <x:c r="H1654" s="0" t="s">
        <x:v>91</x:v>
      </x:c>
      <x:c r="I1654" s="0" t="s">
        <x:v>78</x:v>
      </x:c>
      <x:c r="J1654" s="0" t="s">
        <x:v>79</x:v>
      </x:c>
      <x:c r="K1654" s="0" t="s">
        <x:v>61</x:v>
      </x:c>
      <x:c r="L1654" s="0" t="s">
        <x:v>62</x:v>
      </x:c>
      <x:c r="M1654" s="0" t="s">
        <x:v>104</x:v>
      </x:c>
      <x:c r="N1654" s="0">
        <x:v>4.9</x:v>
      </x:c>
    </x:row>
    <x:row r="1655" spans="1:14">
      <x:c r="A1655" s="0" t="s">
        <x:v>102</x:v>
      </x:c>
      <x:c r="B1655" s="0" t="s">
        <x:v>103</x:v>
      </x:c>
      <x:c r="C1655" s="0" t="s">
        <x:v>54</x:v>
      </x:c>
      <x:c r="D1655" s="0" t="s">
        <x:v>54</x:v>
      </x:c>
      <x:c r="E1655" s="0" t="s">
        <x:v>100</x:v>
      </x:c>
      <x:c r="F1655" s="0" t="s">
        <x:v>101</x:v>
      </x:c>
      <x:c r="G1655" s="0" t="s">
        <x:v>90</x:v>
      </x:c>
      <x:c r="H1655" s="0" t="s">
        <x:v>91</x:v>
      </x:c>
      <x:c r="I1655" s="0" t="s">
        <x:v>78</x:v>
      </x:c>
      <x:c r="J1655" s="0" t="s">
        <x:v>79</x:v>
      </x:c>
      <x:c r="K1655" s="0" t="s">
        <x:v>64</x:v>
      </x:c>
      <x:c r="L1655" s="0" t="s">
        <x:v>65</x:v>
      </x:c>
      <x:c r="M1655" s="0" t="s">
        <x:v>104</x:v>
      </x:c>
      <x:c r="N1655" s="0">
        <x:v>4.7</x:v>
      </x:c>
    </x:row>
    <x:row r="1656" spans="1:14">
      <x:c r="A1656" s="0" t="s">
        <x:v>102</x:v>
      </x:c>
      <x:c r="B1656" s="0" t="s">
        <x:v>103</x:v>
      </x:c>
      <x:c r="C1656" s="0" t="s">
        <x:v>54</x:v>
      </x:c>
      <x:c r="D1656" s="0" t="s">
        <x:v>54</x:v>
      </x:c>
      <x:c r="E1656" s="0" t="s">
        <x:v>100</x:v>
      </x:c>
      <x:c r="F1656" s="0" t="s">
        <x:v>101</x:v>
      </x:c>
      <x:c r="G1656" s="0" t="s">
        <x:v>90</x:v>
      </x:c>
      <x:c r="H1656" s="0" t="s">
        <x:v>91</x:v>
      </x:c>
      <x:c r="I1656" s="0" t="s">
        <x:v>78</x:v>
      </x:c>
      <x:c r="J1656" s="0" t="s">
        <x:v>79</x:v>
      </x:c>
      <x:c r="K1656" s="0" t="s">
        <x:v>66</x:v>
      </x:c>
      <x:c r="L1656" s="0" t="s">
        <x:v>67</x:v>
      </x:c>
      <x:c r="M1656" s="0" t="s">
        <x:v>104</x:v>
      </x:c>
      <x:c r="N1656" s="0">
        <x:v>3.6</x:v>
      </x:c>
    </x:row>
    <x:row r="1657" spans="1:14">
      <x:c r="A1657" s="0" t="s">
        <x:v>102</x:v>
      </x:c>
      <x:c r="B1657" s="0" t="s">
        <x:v>103</x:v>
      </x:c>
      <x:c r="C1657" s="0" t="s">
        <x:v>54</x:v>
      </x:c>
      <x:c r="D1657" s="0" t="s">
        <x:v>54</x:v>
      </x:c>
      <x:c r="E1657" s="0" t="s">
        <x:v>100</x:v>
      </x:c>
      <x:c r="F1657" s="0" t="s">
        <x:v>101</x:v>
      </x:c>
      <x:c r="G1657" s="0" t="s">
        <x:v>90</x:v>
      </x:c>
      <x:c r="H1657" s="0" t="s">
        <x:v>91</x:v>
      </x:c>
      <x:c r="I1657" s="0" t="s">
        <x:v>78</x:v>
      </x:c>
      <x:c r="J1657" s="0" t="s">
        <x:v>79</x:v>
      </x:c>
      <x:c r="K1657" s="0" t="s">
        <x:v>68</x:v>
      </x:c>
      <x:c r="L1657" s="0" t="s">
        <x:v>69</x:v>
      </x:c>
      <x:c r="M1657" s="0" t="s">
        <x:v>104</x:v>
      </x:c>
      <x:c r="N1657" s="0">
        <x:v>7.5</x:v>
      </x:c>
    </x:row>
    <x:row r="1658" spans="1:14">
      <x:c r="A1658" s="0" t="s">
        <x:v>102</x:v>
      </x:c>
      <x:c r="B1658" s="0" t="s">
        <x:v>103</x:v>
      </x:c>
      <x:c r="C1658" s="0" t="s">
        <x:v>54</x:v>
      </x:c>
      <x:c r="D1658" s="0" t="s">
        <x:v>54</x:v>
      </x:c>
      <x:c r="E1658" s="0" t="s">
        <x:v>100</x:v>
      </x:c>
      <x:c r="F1658" s="0" t="s">
        <x:v>101</x:v>
      </x:c>
      <x:c r="G1658" s="0" t="s">
        <x:v>90</x:v>
      </x:c>
      <x:c r="H1658" s="0" t="s">
        <x:v>91</x:v>
      </x:c>
      <x:c r="I1658" s="0" t="s">
        <x:v>78</x:v>
      </x:c>
      <x:c r="J1658" s="0" t="s">
        <x:v>79</x:v>
      </x:c>
      <x:c r="K1658" s="0" t="s">
        <x:v>70</x:v>
      </x:c>
      <x:c r="L1658" s="0" t="s">
        <x:v>71</x:v>
      </x:c>
      <x:c r="M1658" s="0" t="s">
        <x:v>104</x:v>
      </x:c>
      <x:c r="N1658" s="0">
        <x:v>4.7</x:v>
      </x:c>
    </x:row>
    <x:row r="1659" spans="1:14">
      <x:c r="A1659" s="0" t="s">
        <x:v>102</x:v>
      </x:c>
      <x:c r="B1659" s="0" t="s">
        <x:v>103</x:v>
      </x:c>
      <x:c r="C1659" s="0" t="s">
        <x:v>54</x:v>
      </x:c>
      <x:c r="D1659" s="0" t="s">
        <x:v>54</x:v>
      </x:c>
      <x:c r="E1659" s="0" t="s">
        <x:v>100</x:v>
      </x:c>
      <x:c r="F1659" s="0" t="s">
        <x:v>101</x:v>
      </x:c>
      <x:c r="G1659" s="0" t="s">
        <x:v>90</x:v>
      </x:c>
      <x:c r="H1659" s="0" t="s">
        <x:v>91</x:v>
      </x:c>
      <x:c r="I1659" s="0" t="s">
        <x:v>78</x:v>
      </x:c>
      <x:c r="J1659" s="0" t="s">
        <x:v>79</x:v>
      </x:c>
      <x:c r="K1659" s="0" t="s">
        <x:v>72</x:v>
      </x:c>
      <x:c r="L1659" s="0" t="s">
        <x:v>73</x:v>
      </x:c>
      <x:c r="M1659" s="0" t="s">
        <x:v>104</x:v>
      </x:c>
      <x:c r="N1659" s="0">
        <x:v>3.3</x:v>
      </x:c>
    </x:row>
    <x:row r="1660" spans="1:14">
      <x:c r="A1660" s="0" t="s">
        <x:v>102</x:v>
      </x:c>
      <x:c r="B1660" s="0" t="s">
        <x:v>103</x:v>
      </x:c>
      <x:c r="C1660" s="0" t="s">
        <x:v>54</x:v>
      </x:c>
      <x:c r="D1660" s="0" t="s">
        <x:v>54</x:v>
      </x:c>
      <x:c r="E1660" s="0" t="s">
        <x:v>100</x:v>
      </x:c>
      <x:c r="F1660" s="0" t="s">
        <x:v>101</x:v>
      </x:c>
      <x:c r="G1660" s="0" t="s">
        <x:v>90</x:v>
      </x:c>
      <x:c r="H1660" s="0" t="s">
        <x:v>91</x:v>
      </x:c>
      <x:c r="I1660" s="0" t="s">
        <x:v>78</x:v>
      </x:c>
      <x:c r="J1660" s="0" t="s">
        <x:v>79</x:v>
      </x:c>
      <x:c r="K1660" s="0" t="s">
        <x:v>74</x:v>
      </x:c>
      <x:c r="L1660" s="0" t="s">
        <x:v>75</x:v>
      </x:c>
      <x:c r="M1660" s="0" t="s">
        <x:v>104</x:v>
      </x:c>
      <x:c r="N1660" s="0">
        <x:v>2</x:v>
      </x:c>
    </x:row>
    <x:row r="1661" spans="1:14">
      <x:c r="A1661" s="0" t="s">
        <x:v>102</x:v>
      </x:c>
      <x:c r="B1661" s="0" t="s">
        <x:v>103</x:v>
      </x:c>
      <x:c r="C1661" s="0" t="s">
        <x:v>54</x:v>
      </x:c>
      <x:c r="D1661" s="0" t="s">
        <x:v>54</x:v>
      </x:c>
      <x:c r="E1661" s="0" t="s">
        <x:v>100</x:v>
      </x:c>
      <x:c r="F1661" s="0" t="s">
        <x:v>101</x:v>
      </x:c>
      <x:c r="G1661" s="0" t="s">
        <x:v>92</x:v>
      </x:c>
      <x:c r="H1661" s="0" t="s">
        <x:v>93</x:v>
      </x:c>
      <x:c r="I1661" s="0" t="s">
        <x:v>59</x:v>
      </x:c>
      <x:c r="J1661" s="0" t="s">
        <x:v>60</x:v>
      </x:c>
      <x:c r="K1661" s="0" t="s">
        <x:v>61</x:v>
      </x:c>
      <x:c r="L1661" s="0" t="s">
        <x:v>62</x:v>
      </x:c>
      <x:c r="M1661" s="0" t="s">
        <x:v>104</x:v>
      </x:c>
      <x:c r="N1661" s="0">
        <x:v>2.1</x:v>
      </x:c>
    </x:row>
    <x:row r="1662" spans="1:14">
      <x:c r="A1662" s="0" t="s">
        <x:v>102</x:v>
      </x:c>
      <x:c r="B1662" s="0" t="s">
        <x:v>103</x:v>
      </x:c>
      <x:c r="C1662" s="0" t="s">
        <x:v>54</x:v>
      </x:c>
      <x:c r="D1662" s="0" t="s">
        <x:v>54</x:v>
      </x:c>
      <x:c r="E1662" s="0" t="s">
        <x:v>100</x:v>
      </x:c>
      <x:c r="F1662" s="0" t="s">
        <x:v>101</x:v>
      </x:c>
      <x:c r="G1662" s="0" t="s">
        <x:v>92</x:v>
      </x:c>
      <x:c r="H1662" s="0" t="s">
        <x:v>93</x:v>
      </x:c>
      <x:c r="I1662" s="0" t="s">
        <x:v>59</x:v>
      </x:c>
      <x:c r="J1662" s="0" t="s">
        <x:v>60</x:v>
      </x:c>
      <x:c r="K1662" s="0" t="s">
        <x:v>64</x:v>
      </x:c>
      <x:c r="L1662" s="0" t="s">
        <x:v>65</x:v>
      </x:c>
      <x:c r="M1662" s="0" t="s">
        <x:v>104</x:v>
      </x:c>
      <x:c r="N1662" s="0">
        <x:v>2</x:v>
      </x:c>
    </x:row>
    <x:row r="1663" spans="1:14">
      <x:c r="A1663" s="0" t="s">
        <x:v>102</x:v>
      </x:c>
      <x:c r="B1663" s="0" t="s">
        <x:v>103</x:v>
      </x:c>
      <x:c r="C1663" s="0" t="s">
        <x:v>54</x:v>
      </x:c>
      <x:c r="D1663" s="0" t="s">
        <x:v>54</x:v>
      </x:c>
      <x:c r="E1663" s="0" t="s">
        <x:v>100</x:v>
      </x:c>
      <x:c r="F1663" s="0" t="s">
        <x:v>101</x:v>
      </x:c>
      <x:c r="G1663" s="0" t="s">
        <x:v>92</x:v>
      </x:c>
      <x:c r="H1663" s="0" t="s">
        <x:v>93</x:v>
      </x:c>
      <x:c r="I1663" s="0" t="s">
        <x:v>59</x:v>
      </x:c>
      <x:c r="J1663" s="0" t="s">
        <x:v>60</x:v>
      </x:c>
      <x:c r="K1663" s="0" t="s">
        <x:v>66</x:v>
      </x:c>
      <x:c r="L1663" s="0" t="s">
        <x:v>67</x:v>
      </x:c>
      <x:c r="M1663" s="0" t="s">
        <x:v>104</x:v>
      </x:c>
      <x:c r="N1663" s="0">
        <x:v>2.2</x:v>
      </x:c>
    </x:row>
    <x:row r="1664" spans="1:14">
      <x:c r="A1664" s="0" t="s">
        <x:v>102</x:v>
      </x:c>
      <x:c r="B1664" s="0" t="s">
        <x:v>103</x:v>
      </x:c>
      <x:c r="C1664" s="0" t="s">
        <x:v>54</x:v>
      </x:c>
      <x:c r="D1664" s="0" t="s">
        <x:v>54</x:v>
      </x:c>
      <x:c r="E1664" s="0" t="s">
        <x:v>100</x:v>
      </x:c>
      <x:c r="F1664" s="0" t="s">
        <x:v>101</x:v>
      </x:c>
      <x:c r="G1664" s="0" t="s">
        <x:v>92</x:v>
      </x:c>
      <x:c r="H1664" s="0" t="s">
        <x:v>93</x:v>
      </x:c>
      <x:c r="I1664" s="0" t="s">
        <x:v>59</x:v>
      </x:c>
      <x:c r="J1664" s="0" t="s">
        <x:v>60</x:v>
      </x:c>
      <x:c r="K1664" s="0" t="s">
        <x:v>68</x:v>
      </x:c>
      <x:c r="L1664" s="0" t="s">
        <x:v>69</x:v>
      </x:c>
      <x:c r="M1664" s="0" t="s">
        <x:v>104</x:v>
      </x:c>
      <x:c r="N1664" s="0">
        <x:v>3.3</x:v>
      </x:c>
    </x:row>
    <x:row r="1665" spans="1:14">
      <x:c r="A1665" s="0" t="s">
        <x:v>102</x:v>
      </x:c>
      <x:c r="B1665" s="0" t="s">
        <x:v>103</x:v>
      </x:c>
      <x:c r="C1665" s="0" t="s">
        <x:v>54</x:v>
      </x:c>
      <x:c r="D1665" s="0" t="s">
        <x:v>54</x:v>
      </x:c>
      <x:c r="E1665" s="0" t="s">
        <x:v>100</x:v>
      </x:c>
      <x:c r="F1665" s="0" t="s">
        <x:v>101</x:v>
      </x:c>
      <x:c r="G1665" s="0" t="s">
        <x:v>92</x:v>
      </x:c>
      <x:c r="H1665" s="0" t="s">
        <x:v>93</x:v>
      </x:c>
      <x:c r="I1665" s="0" t="s">
        <x:v>59</x:v>
      </x:c>
      <x:c r="J1665" s="0" t="s">
        <x:v>60</x:v>
      </x:c>
      <x:c r="K1665" s="0" t="s">
        <x:v>70</x:v>
      </x:c>
      <x:c r="L1665" s="0" t="s">
        <x:v>71</x:v>
      </x:c>
      <x:c r="M1665" s="0" t="s">
        <x:v>104</x:v>
      </x:c>
      <x:c r="N1665" s="0">
        <x:v>2.5</x:v>
      </x:c>
    </x:row>
    <x:row r="1666" spans="1:14">
      <x:c r="A1666" s="0" t="s">
        <x:v>102</x:v>
      </x:c>
      <x:c r="B1666" s="0" t="s">
        <x:v>103</x:v>
      </x:c>
      <x:c r="C1666" s="0" t="s">
        <x:v>54</x:v>
      </x:c>
      <x:c r="D1666" s="0" t="s">
        <x:v>54</x:v>
      </x:c>
      <x:c r="E1666" s="0" t="s">
        <x:v>100</x:v>
      </x:c>
      <x:c r="F1666" s="0" t="s">
        <x:v>101</x:v>
      </x:c>
      <x:c r="G1666" s="0" t="s">
        <x:v>92</x:v>
      </x:c>
      <x:c r="H1666" s="0" t="s">
        <x:v>93</x:v>
      </x:c>
      <x:c r="I1666" s="0" t="s">
        <x:v>59</x:v>
      </x:c>
      <x:c r="J1666" s="0" t="s">
        <x:v>60</x:v>
      </x:c>
      <x:c r="K1666" s="0" t="s">
        <x:v>72</x:v>
      </x:c>
      <x:c r="L1666" s="0" t="s">
        <x:v>73</x:v>
      </x:c>
      <x:c r="M1666" s="0" t="s">
        <x:v>104</x:v>
      </x:c>
      <x:c r="N1666" s="0">
        <x:v>2.5</x:v>
      </x:c>
    </x:row>
    <x:row r="1667" spans="1:14">
      <x:c r="A1667" s="0" t="s">
        <x:v>102</x:v>
      </x:c>
      <x:c r="B1667" s="0" t="s">
        <x:v>103</x:v>
      </x:c>
      <x:c r="C1667" s="0" t="s">
        <x:v>54</x:v>
      </x:c>
      <x:c r="D1667" s="0" t="s">
        <x:v>54</x:v>
      </x:c>
      <x:c r="E1667" s="0" t="s">
        <x:v>100</x:v>
      </x:c>
      <x:c r="F1667" s="0" t="s">
        <x:v>101</x:v>
      </x:c>
      <x:c r="G1667" s="0" t="s">
        <x:v>92</x:v>
      </x:c>
      <x:c r="H1667" s="0" t="s">
        <x:v>93</x:v>
      </x:c>
      <x:c r="I1667" s="0" t="s">
        <x:v>59</x:v>
      </x:c>
      <x:c r="J1667" s="0" t="s">
        <x:v>60</x:v>
      </x:c>
      <x:c r="K1667" s="0" t="s">
        <x:v>74</x:v>
      </x:c>
      <x:c r="L1667" s="0" t="s">
        <x:v>75</x:v>
      </x:c>
      <x:c r="M1667" s="0" t="s">
        <x:v>104</x:v>
      </x:c>
      <x:c r="N1667" s="0">
        <x:v>1</x:v>
      </x:c>
    </x:row>
    <x:row r="1668" spans="1:14">
      <x:c r="A1668" s="0" t="s">
        <x:v>102</x:v>
      </x:c>
      <x:c r="B1668" s="0" t="s">
        <x:v>103</x:v>
      </x:c>
      <x:c r="C1668" s="0" t="s">
        <x:v>54</x:v>
      </x:c>
      <x:c r="D1668" s="0" t="s">
        <x:v>54</x:v>
      </x:c>
      <x:c r="E1668" s="0" t="s">
        <x:v>100</x:v>
      </x:c>
      <x:c r="F1668" s="0" t="s">
        <x:v>101</x:v>
      </x:c>
      <x:c r="G1668" s="0" t="s">
        <x:v>92</x:v>
      </x:c>
      <x:c r="H1668" s="0" t="s">
        <x:v>93</x:v>
      </x:c>
      <x:c r="I1668" s="0" t="s">
        <x:v>76</x:v>
      </x:c>
      <x:c r="J1668" s="0" t="s">
        <x:v>77</x:v>
      </x:c>
      <x:c r="K1668" s="0" t="s">
        <x:v>61</x:v>
      </x:c>
      <x:c r="L1668" s="0" t="s">
        <x:v>62</x:v>
      </x:c>
      <x:c r="M1668" s="0" t="s">
        <x:v>104</x:v>
      </x:c>
      <x:c r="N1668" s="0">
        <x:v>1.9</x:v>
      </x:c>
    </x:row>
    <x:row r="1669" spans="1:14">
      <x:c r="A1669" s="0" t="s">
        <x:v>102</x:v>
      </x:c>
      <x:c r="B1669" s="0" t="s">
        <x:v>103</x:v>
      </x:c>
      <x:c r="C1669" s="0" t="s">
        <x:v>54</x:v>
      </x:c>
      <x:c r="D1669" s="0" t="s">
        <x:v>54</x:v>
      </x:c>
      <x:c r="E1669" s="0" t="s">
        <x:v>100</x:v>
      </x:c>
      <x:c r="F1669" s="0" t="s">
        <x:v>101</x:v>
      </x:c>
      <x:c r="G1669" s="0" t="s">
        <x:v>92</x:v>
      </x:c>
      <x:c r="H1669" s="0" t="s">
        <x:v>93</x:v>
      </x:c>
      <x:c r="I1669" s="0" t="s">
        <x:v>76</x:v>
      </x:c>
      <x:c r="J1669" s="0" t="s">
        <x:v>77</x:v>
      </x:c>
      <x:c r="K1669" s="0" t="s">
        <x:v>64</x:v>
      </x:c>
      <x:c r="L1669" s="0" t="s">
        <x:v>65</x:v>
      </x:c>
      <x:c r="M1669" s="0" t="s">
        <x:v>104</x:v>
      </x:c>
      <x:c r="N1669" s="0">
        <x:v>1.9</x:v>
      </x:c>
    </x:row>
    <x:row r="1670" spans="1:14">
      <x:c r="A1670" s="0" t="s">
        <x:v>102</x:v>
      </x:c>
      <x:c r="B1670" s="0" t="s">
        <x:v>103</x:v>
      </x:c>
      <x:c r="C1670" s="0" t="s">
        <x:v>54</x:v>
      </x:c>
      <x:c r="D1670" s="0" t="s">
        <x:v>54</x:v>
      </x:c>
      <x:c r="E1670" s="0" t="s">
        <x:v>100</x:v>
      </x:c>
      <x:c r="F1670" s="0" t="s">
        <x:v>101</x:v>
      </x:c>
      <x:c r="G1670" s="0" t="s">
        <x:v>92</x:v>
      </x:c>
      <x:c r="H1670" s="0" t="s">
        <x:v>93</x:v>
      </x:c>
      <x:c r="I1670" s="0" t="s">
        <x:v>76</x:v>
      </x:c>
      <x:c r="J1670" s="0" t="s">
        <x:v>77</x:v>
      </x:c>
      <x:c r="K1670" s="0" t="s">
        <x:v>66</x:v>
      </x:c>
      <x:c r="L1670" s="0" t="s">
        <x:v>67</x:v>
      </x:c>
      <x:c r="M1670" s="0" t="s">
        <x:v>104</x:v>
      </x:c>
      <x:c r="N1670" s="0">
        <x:v>2.1</x:v>
      </x:c>
    </x:row>
    <x:row r="1671" spans="1:14">
      <x:c r="A1671" s="0" t="s">
        <x:v>102</x:v>
      </x:c>
      <x:c r="B1671" s="0" t="s">
        <x:v>103</x:v>
      </x:c>
      <x:c r="C1671" s="0" t="s">
        <x:v>54</x:v>
      </x:c>
      <x:c r="D1671" s="0" t="s">
        <x:v>54</x:v>
      </x:c>
      <x:c r="E1671" s="0" t="s">
        <x:v>100</x:v>
      </x:c>
      <x:c r="F1671" s="0" t="s">
        <x:v>101</x:v>
      </x:c>
      <x:c r="G1671" s="0" t="s">
        <x:v>92</x:v>
      </x:c>
      <x:c r="H1671" s="0" t="s">
        <x:v>93</x:v>
      </x:c>
      <x:c r="I1671" s="0" t="s">
        <x:v>76</x:v>
      </x:c>
      <x:c r="J1671" s="0" t="s">
        <x:v>77</x:v>
      </x:c>
      <x:c r="K1671" s="0" t="s">
        <x:v>68</x:v>
      </x:c>
      <x:c r="L1671" s="0" t="s">
        <x:v>69</x:v>
      </x:c>
      <x:c r="M1671" s="0" t="s">
        <x:v>104</x:v>
      </x:c>
      <x:c r="N1671" s="0">
        <x:v>2.9</x:v>
      </x:c>
    </x:row>
    <x:row r="1672" spans="1:14">
      <x:c r="A1672" s="0" t="s">
        <x:v>102</x:v>
      </x:c>
      <x:c r="B1672" s="0" t="s">
        <x:v>103</x:v>
      </x:c>
      <x:c r="C1672" s="0" t="s">
        <x:v>54</x:v>
      </x:c>
      <x:c r="D1672" s="0" t="s">
        <x:v>54</x:v>
      </x:c>
      <x:c r="E1672" s="0" t="s">
        <x:v>100</x:v>
      </x:c>
      <x:c r="F1672" s="0" t="s">
        <x:v>101</x:v>
      </x:c>
      <x:c r="G1672" s="0" t="s">
        <x:v>92</x:v>
      </x:c>
      <x:c r="H1672" s="0" t="s">
        <x:v>93</x:v>
      </x:c>
      <x:c r="I1672" s="0" t="s">
        <x:v>76</x:v>
      </x:c>
      <x:c r="J1672" s="0" t="s">
        <x:v>77</x:v>
      </x:c>
      <x:c r="K1672" s="0" t="s">
        <x:v>70</x:v>
      </x:c>
      <x:c r="L1672" s="0" t="s">
        <x:v>71</x:v>
      </x:c>
      <x:c r="M1672" s="0" t="s">
        <x:v>104</x:v>
      </x:c>
      <x:c r="N1672" s="0">
        <x:v>2.2</x:v>
      </x:c>
    </x:row>
    <x:row r="1673" spans="1:14">
      <x:c r="A1673" s="0" t="s">
        <x:v>102</x:v>
      </x:c>
      <x:c r="B1673" s="0" t="s">
        <x:v>103</x:v>
      </x:c>
      <x:c r="C1673" s="0" t="s">
        <x:v>54</x:v>
      </x:c>
      <x:c r="D1673" s="0" t="s">
        <x:v>54</x:v>
      </x:c>
      <x:c r="E1673" s="0" t="s">
        <x:v>100</x:v>
      </x:c>
      <x:c r="F1673" s="0" t="s">
        <x:v>101</x:v>
      </x:c>
      <x:c r="G1673" s="0" t="s">
        <x:v>92</x:v>
      </x:c>
      <x:c r="H1673" s="0" t="s">
        <x:v>93</x:v>
      </x:c>
      <x:c r="I1673" s="0" t="s">
        <x:v>76</x:v>
      </x:c>
      <x:c r="J1673" s="0" t="s">
        <x:v>77</x:v>
      </x:c>
      <x:c r="K1673" s="0" t="s">
        <x:v>72</x:v>
      </x:c>
      <x:c r="L1673" s="0" t="s">
        <x:v>73</x:v>
      </x:c>
      <x:c r="M1673" s="0" t="s">
        <x:v>104</x:v>
      </x:c>
      <x:c r="N1673" s="0">
        <x:v>2.2</x:v>
      </x:c>
    </x:row>
    <x:row r="1674" spans="1:14">
      <x:c r="A1674" s="0" t="s">
        <x:v>102</x:v>
      </x:c>
      <x:c r="B1674" s="0" t="s">
        <x:v>103</x:v>
      </x:c>
      <x:c r="C1674" s="0" t="s">
        <x:v>54</x:v>
      </x:c>
      <x:c r="D1674" s="0" t="s">
        <x:v>54</x:v>
      </x:c>
      <x:c r="E1674" s="0" t="s">
        <x:v>100</x:v>
      </x:c>
      <x:c r="F1674" s="0" t="s">
        <x:v>101</x:v>
      </x:c>
      <x:c r="G1674" s="0" t="s">
        <x:v>92</x:v>
      </x:c>
      <x:c r="H1674" s="0" t="s">
        <x:v>93</x:v>
      </x:c>
      <x:c r="I1674" s="0" t="s">
        <x:v>76</x:v>
      </x:c>
      <x:c r="J1674" s="0" t="s">
        <x:v>77</x:v>
      </x:c>
      <x:c r="K1674" s="0" t="s">
        <x:v>74</x:v>
      </x:c>
      <x:c r="L1674" s="0" t="s">
        <x:v>75</x:v>
      </x:c>
      <x:c r="M1674" s="0" t="s">
        <x:v>104</x:v>
      </x:c>
      <x:c r="N1674" s="0">
        <x:v>0.9</x:v>
      </x:c>
    </x:row>
    <x:row r="1675" spans="1:14">
      <x:c r="A1675" s="0" t="s">
        <x:v>102</x:v>
      </x:c>
      <x:c r="B1675" s="0" t="s">
        <x:v>103</x:v>
      </x:c>
      <x:c r="C1675" s="0" t="s">
        <x:v>54</x:v>
      </x:c>
      <x:c r="D1675" s="0" t="s">
        <x:v>54</x:v>
      </x:c>
      <x:c r="E1675" s="0" t="s">
        <x:v>100</x:v>
      </x:c>
      <x:c r="F1675" s="0" t="s">
        <x:v>101</x:v>
      </x:c>
      <x:c r="G1675" s="0" t="s">
        <x:v>92</x:v>
      </x:c>
      <x:c r="H1675" s="0" t="s">
        <x:v>93</x:v>
      </x:c>
      <x:c r="I1675" s="0" t="s">
        <x:v>78</x:v>
      </x:c>
      <x:c r="J1675" s="0" t="s">
        <x:v>79</x:v>
      </x:c>
      <x:c r="K1675" s="0" t="s">
        <x:v>61</x:v>
      </x:c>
      <x:c r="L1675" s="0" t="s">
        <x:v>62</x:v>
      </x:c>
      <x:c r="M1675" s="0" t="s">
        <x:v>104</x:v>
      </x:c>
      <x:c r="N1675" s="0">
        <x:v>1.4</x:v>
      </x:c>
    </x:row>
    <x:row r="1676" spans="1:14">
      <x:c r="A1676" s="0" t="s">
        <x:v>102</x:v>
      </x:c>
      <x:c r="B1676" s="0" t="s">
        <x:v>103</x:v>
      </x:c>
      <x:c r="C1676" s="0" t="s">
        <x:v>54</x:v>
      </x:c>
      <x:c r="D1676" s="0" t="s">
        <x:v>54</x:v>
      </x:c>
      <x:c r="E1676" s="0" t="s">
        <x:v>100</x:v>
      </x:c>
      <x:c r="F1676" s="0" t="s">
        <x:v>101</x:v>
      </x:c>
      <x:c r="G1676" s="0" t="s">
        <x:v>92</x:v>
      </x:c>
      <x:c r="H1676" s="0" t="s">
        <x:v>93</x:v>
      </x:c>
      <x:c r="I1676" s="0" t="s">
        <x:v>78</x:v>
      </x:c>
      <x:c r="J1676" s="0" t="s">
        <x:v>79</x:v>
      </x:c>
      <x:c r="K1676" s="0" t="s">
        <x:v>64</x:v>
      </x:c>
      <x:c r="L1676" s="0" t="s">
        <x:v>65</x:v>
      </x:c>
      <x:c r="M1676" s="0" t="s">
        <x:v>104</x:v>
      </x:c>
      <x:c r="N1676" s="0">
        <x:v>1.4</x:v>
      </x:c>
    </x:row>
    <x:row r="1677" spans="1:14">
      <x:c r="A1677" s="0" t="s">
        <x:v>102</x:v>
      </x:c>
      <x:c r="B1677" s="0" t="s">
        <x:v>103</x:v>
      </x:c>
      <x:c r="C1677" s="0" t="s">
        <x:v>54</x:v>
      </x:c>
      <x:c r="D1677" s="0" t="s">
        <x:v>54</x:v>
      </x:c>
      <x:c r="E1677" s="0" t="s">
        <x:v>100</x:v>
      </x:c>
      <x:c r="F1677" s="0" t="s">
        <x:v>101</x:v>
      </x:c>
      <x:c r="G1677" s="0" t="s">
        <x:v>92</x:v>
      </x:c>
      <x:c r="H1677" s="0" t="s">
        <x:v>93</x:v>
      </x:c>
      <x:c r="I1677" s="0" t="s">
        <x:v>78</x:v>
      </x:c>
      <x:c r="J1677" s="0" t="s">
        <x:v>79</x:v>
      </x:c>
      <x:c r="K1677" s="0" t="s">
        <x:v>66</x:v>
      </x:c>
      <x:c r="L1677" s="0" t="s">
        <x:v>67</x:v>
      </x:c>
      <x:c r="M1677" s="0" t="s">
        <x:v>104</x:v>
      </x:c>
      <x:c r="N1677" s="0">
        <x:v>1.5</x:v>
      </x:c>
    </x:row>
    <x:row r="1678" spans="1:14">
      <x:c r="A1678" s="0" t="s">
        <x:v>102</x:v>
      </x:c>
      <x:c r="B1678" s="0" t="s">
        <x:v>103</x:v>
      </x:c>
      <x:c r="C1678" s="0" t="s">
        <x:v>54</x:v>
      </x:c>
      <x:c r="D1678" s="0" t="s">
        <x:v>54</x:v>
      </x:c>
      <x:c r="E1678" s="0" t="s">
        <x:v>100</x:v>
      </x:c>
      <x:c r="F1678" s="0" t="s">
        <x:v>101</x:v>
      </x:c>
      <x:c r="G1678" s="0" t="s">
        <x:v>92</x:v>
      </x:c>
      <x:c r="H1678" s="0" t="s">
        <x:v>93</x:v>
      </x:c>
      <x:c r="I1678" s="0" t="s">
        <x:v>78</x:v>
      </x:c>
      <x:c r="J1678" s="0" t="s">
        <x:v>79</x:v>
      </x:c>
      <x:c r="K1678" s="0" t="s">
        <x:v>68</x:v>
      </x:c>
      <x:c r="L1678" s="0" t="s">
        <x:v>69</x:v>
      </x:c>
      <x:c r="M1678" s="0" t="s">
        <x:v>104</x:v>
      </x:c>
      <x:c r="N1678" s="0">
        <x:v>2.3</x:v>
      </x:c>
    </x:row>
    <x:row r="1679" spans="1:14">
      <x:c r="A1679" s="0" t="s">
        <x:v>102</x:v>
      </x:c>
      <x:c r="B1679" s="0" t="s">
        <x:v>103</x:v>
      </x:c>
      <x:c r="C1679" s="0" t="s">
        <x:v>54</x:v>
      </x:c>
      <x:c r="D1679" s="0" t="s">
        <x:v>54</x:v>
      </x:c>
      <x:c r="E1679" s="0" t="s">
        <x:v>100</x:v>
      </x:c>
      <x:c r="F1679" s="0" t="s">
        <x:v>101</x:v>
      </x:c>
      <x:c r="G1679" s="0" t="s">
        <x:v>92</x:v>
      </x:c>
      <x:c r="H1679" s="0" t="s">
        <x:v>93</x:v>
      </x:c>
      <x:c r="I1679" s="0" t="s">
        <x:v>78</x:v>
      </x:c>
      <x:c r="J1679" s="0" t="s">
        <x:v>79</x:v>
      </x:c>
      <x:c r="K1679" s="0" t="s">
        <x:v>70</x:v>
      </x:c>
      <x:c r="L1679" s="0" t="s">
        <x:v>71</x:v>
      </x:c>
      <x:c r="M1679" s="0" t="s">
        <x:v>104</x:v>
      </x:c>
      <x:c r="N1679" s="0">
        <x:v>1.6</x:v>
      </x:c>
    </x:row>
    <x:row r="1680" spans="1:14">
      <x:c r="A1680" s="0" t="s">
        <x:v>102</x:v>
      </x:c>
      <x:c r="B1680" s="0" t="s">
        <x:v>103</x:v>
      </x:c>
      <x:c r="C1680" s="0" t="s">
        <x:v>54</x:v>
      </x:c>
      <x:c r="D1680" s="0" t="s">
        <x:v>54</x:v>
      </x:c>
      <x:c r="E1680" s="0" t="s">
        <x:v>100</x:v>
      </x:c>
      <x:c r="F1680" s="0" t="s">
        <x:v>101</x:v>
      </x:c>
      <x:c r="G1680" s="0" t="s">
        <x:v>92</x:v>
      </x:c>
      <x:c r="H1680" s="0" t="s">
        <x:v>93</x:v>
      </x:c>
      <x:c r="I1680" s="0" t="s">
        <x:v>78</x:v>
      </x:c>
      <x:c r="J1680" s="0" t="s">
        <x:v>79</x:v>
      </x:c>
      <x:c r="K1680" s="0" t="s">
        <x:v>72</x:v>
      </x:c>
      <x:c r="L1680" s="0" t="s">
        <x:v>73</x:v>
      </x:c>
      <x:c r="M1680" s="0" t="s">
        <x:v>104</x:v>
      </x:c>
      <x:c r="N1680" s="0">
        <x:v>1.7</x:v>
      </x:c>
    </x:row>
    <x:row r="1681" spans="1:14">
      <x:c r="A1681" s="0" t="s">
        <x:v>102</x:v>
      </x:c>
      <x:c r="B1681" s="0" t="s">
        <x:v>103</x:v>
      </x:c>
      <x:c r="C1681" s="0" t="s">
        <x:v>54</x:v>
      </x:c>
      <x:c r="D1681" s="0" t="s">
        <x:v>54</x:v>
      </x:c>
      <x:c r="E1681" s="0" t="s">
        <x:v>100</x:v>
      </x:c>
      <x:c r="F1681" s="0" t="s">
        <x:v>101</x:v>
      </x:c>
      <x:c r="G1681" s="0" t="s">
        <x:v>92</x:v>
      </x:c>
      <x:c r="H1681" s="0" t="s">
        <x:v>93</x:v>
      </x:c>
      <x:c r="I1681" s="0" t="s">
        <x:v>78</x:v>
      </x:c>
      <x:c r="J1681" s="0" t="s">
        <x:v>79</x:v>
      </x:c>
      <x:c r="K1681" s="0" t="s">
        <x:v>74</x:v>
      </x:c>
      <x:c r="L1681" s="0" t="s">
        <x:v>75</x:v>
      </x:c>
      <x:c r="M1681" s="0" t="s">
        <x:v>104</x:v>
      </x:c>
      <x:c r="N168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48C01"/>
        <x:s v="IHS48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672V04414">
      <x:sharedItems count="5">
        <x:s v="05"/>
        <x:s v="06"/>
        <x:s v="02"/>
        <x:s v="01"/>
        <x:s v="03"/>
      </x:sharedItems>
    </x:cacheField>
    <x:cacheField name="Ease of getting practical help">
      <x:sharedItems count="5">
        <x:s v="Easily"/>
        <x:s v="Very easily"/>
        <x:s v="With difficulty"/>
        <x:s v="With great difficulty"/>
        <x:s v="With little difficulty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55.5" count="353">
        <x:n v="35.2"/>
        <x:n v="34.9"/>
        <x:n v="28.6"/>
        <x:n v="25.8"/>
        <x:n v="21"/>
        <x:n v="30.4"/>
        <x:n v="30.5"/>
        <x:n v="20.6"/>
        <x:n v="24.6"/>
        <x:n v="25.1"/>
        <x:n v="27.1"/>
        <x:n v="18"/>
        <x:n v="23.5"/>
        <x:n v="30.2"/>
        <x:n v="26.6"/>
        <x:n v="24"/>
        <x:n v="24.8"/>
        <x:n v="26.9"/>
        <x:n v="29.3"/>
        <x:n v="34.2"/>
        <x:n v="17.4"/>
        <x:n v="36.7"/>
        <x:n v="25"/>
        <x:n v="18.1"/>
        <x:n v="26.2"/>
        <x:n v="24.9"/>
        <x:n v="23"/>
        <x:n v="20.8"/>
        <x:n v="36.2"/>
        <x:n v="13.6"/>
        <x:n v="28.5"/>
        <x:n v="23.8"/>
        <x:n v="27.3"/>
        <x:n v="28.3"/>
        <x:n v="18.9"/>
        <x:n v="36.4"/>
        <x:n v="19.8"/>
        <x:n v="22.5"/>
        <x:n v="19.4"/>
        <x:n v="33.1"/>
        <x:n v="29.6"/>
        <x:n v="21.9"/>
        <x:n v="23.6"/>
        <x:n v="26"/>
        <x:n v="22"/>
        <x:n v="16.9"/>
        <x:n v="23.7"/>
        <x:n v="25.7"/>
        <x:n v="22.4"/>
        <x:n v="29.8"/>
        <x:n v="25.4"/>
        <x:n v="21.4"/>
        <x:n v="24.4"/>
        <x:n v="26.1"/>
        <x:n v="31.4"/>
        <x:n v="33.6"/>
        <x:n v="26.5"/>
        <x:n v="28.4"/>
        <x:n v="28.7"/>
        <x:n v="29.1"/>
        <x:n v="20.7"/>
        <x:n v="19"/>
        <x:n v="27.4"/>
        <x:n v="24.5"/>
        <x:n v="28.1"/>
        <x:n v="24.3"/>
        <x:n v="27.6"/>
        <x:n v="25.5"/>
        <x:n v="26.4"/>
        <x:n v="37.7"/>
        <x:n v="30"/>
        <x:n v="30.7"/>
        <x:n v="31"/>
        <x:n v="33.7"/>
        <x:n v="32.7"/>
        <x:n v="23.4"/>
        <x:n v="31.2"/>
        <x:n v="35.6"/>
        <x:n v="30.3"/>
        <x:n v="30.8"/>
        <x:n v="38.1"/>
        <x:n v="35.5"/>
        <x:n v="28.2"/>
        <x:n v="31.1"/>
        <x:n v="24.7"/>
        <x:n v="38.8"/>
        <x:n v="31.3"/>
        <x:n v="23.3"/>
        <x:n v="29.9"/>
        <x:n v="28"/>
        <x:n v="38.5"/>
        <x:n v="28.8"/>
        <x:n v="38.9"/>
        <x:n v="55.5"/>
        <x:n v="29.7"/>
        <x:n v="29.4"/>
        <x:n v="33"/>
        <x:n v="25.6"/>
        <x:n v="16.2"/>
        <x:n v="14.3"/>
        <x:n v="41.5"/>
        <x:n v="30.9"/>
        <x:n v="20.1"/>
        <x:n v="34.5"/>
        <x:n v="32.2"/>
        <x:n v="28.9"/>
        <x:n v="25.9"/>
        <x:n v="24.2"/>
        <x:n v="27"/>
        <x:n v="27.7"/>
        <x:n v="17.1"/>
        <x:n v="15.4"/>
        <x:n v="22.9"/>
        <x:n v="21.2"/>
        <x:n v="21.3"/>
        <x:n v="19.9"/>
        <x:n v="32.1"/>
        <x:n v="22.7"/>
        <x:n v="18.8"/>
        <x:n v="21.1"/>
        <x:n v="11.8"/>
        <x:n v="12.6"/>
        <x:n v="5.9"/>
        <x:n v="14.1"/>
        <x:n v="15.1"/>
        <x:n v="22.3"/>
        <x:n v="13.9"/>
        <x:n v="2.5"/>
        <x:n v="17.7"/>
        <x:n v="14.4"/>
        <x:n v="19.5"/>
        <x:n v="12.9"/>
        <x:n v="3.8"/>
        <x:n v="20.9"/>
        <x:n v="14.2"/>
        <x:n v="15.9"/>
        <x:n v="30.6"/>
        <x:n v="26.7"/>
        <x:n v="27.8"/>
        <x:n v="29.5"/>
        <x:n v="25.3"/>
        <x:n v="38.3"/>
        <x:n v="31.8"/>
        <x:n v="21.5"/>
        <x:n v="25.2"/>
        <x:n v="27.5"/>
        <x:n v="27.2"/>
        <x:n v="31.5"/>
        <x:n v="35"/>
        <x:n v="42.2"/>
        <x:n v="35.9"/>
        <x:n v="26.8"/>
        <x:n v="30.1"/>
        <x:n v="37.6"/>
        <x:n v="43"/>
        <x:n v="40.3"/>
        <x:n v="32.4"/>
        <x:n v="37.2"/>
        <x:n v="34.3"/>
        <x:n v="42"/>
        <x:n v="49.5"/>
        <x:n v="35.8"/>
        <x:n v="33.4"/>
        <x:n v="36"/>
        <x:n v="42.5"/>
        <x:n v="37.9"/>
        <x:n v="34.1"/>
        <x:n v="46.4"/>
        <x:n v="48.8"/>
        <x:n v="49.9"/>
        <x:n v="41.1"/>
        <x:n v="37.5"/>
        <x:n v="45.8"/>
        <x:n v="43.6"/>
        <x:n v="33.2"/>
        <x:n v="44"/>
        <x:n v="38.2"/>
        <x:n v="31.6"/>
        <x:n v="41"/>
        <x:n v="39.4"/>
        <x:n v="35.4"/>
        <x:n v="41.3"/>
        <x:n v="47"/>
        <x:n v="39.5"/>
        <x:n v="26.3"/>
        <x:n v="6.6"/>
        <x:n v="5.5"/>
        <x:n v="9.6"/>
        <x:n v="4.1"/>
        <x:n v="9.7"/>
        <x:n v="8.7"/>
        <x:n v="7.3"/>
        <x:n v="11.6"/>
        <x:n v="11.9"/>
        <x:n v="14.9"/>
        <x:n v="16"/>
        <x:n v="9.3"/>
        <x:n v="8.4"/>
        <x:n v="10.4"/>
        <x:n v="12.8"/>
        <x:n v="10"/>
        <x:n v="10.3"/>
        <x:n v="13.4"/>
        <x:n v="23.9"/>
        <x:n v="5.6"/>
        <x:n v="13.1"/>
        <x:n v="12.1"/>
        <x:n v="12.4"/>
        <x:n v="6.2"/>
        <x:n v="16.5"/>
        <x:n v="13.5"/>
        <x:n v="11.2"/>
        <x:n v="11.4"/>
        <x:n v="6"/>
        <x:n v="18.3"/>
        <x:n v="14"/>
        <x:n v="13.7"/>
        <x:n v="12.2"/>
        <x:n v="2.4"/>
        <x:n v="19.6"/>
        <x:n v="5.2"/>
        <x:n v="11.1"/>
        <x:n v="13.3"/>
        <x:n v="12"/>
        <x:n v="8.3"/>
        <x:n v="9.4"/>
        <x:n v="10.9"/>
        <x:n v="14.6"/>
        <x:n v="7"/>
        <x:n v="15"/>
        <x:n v="6.9"/>
        <x:n v="5.3"/>
        <x:n v="3.4"/>
        <x:n v="6.1"/>
        <x:n v="7.2"/>
        <x:n v="3.1"/>
        <x:n v="6.7"/>
        <x:n v="8.1"/>
        <x:n v="7.9"/>
        <x:n v="7.4"/>
        <x:n v="8"/>
        <x:n v="7.7"/>
        <x:n v="5.7"/>
        <x:n v="7.1"/>
        <x:n v="7.5"/>
        <x:n v="10.8"/>
        <x:n v="8.9"/>
        <x:n v="6.8"/>
        <x:n v="10.5"/>
        <x:n v="7.8"/>
        <x:n v="5"/>
        <x:n v="4.6"/>
        <x:n v="2.7"/>
        <x:n v="5.4"/>
        <x:n v="4.8"/>
        <x:n v="2.3"/>
        <x:n v="0"/>
        <x:n v="8.8"/>
        <x:n v="6.5"/>
        <x:n v="2.8"/>
        <x:n v="10.7"/>
        <x:n v="4.5"/>
        <x:n v="2.9"/>
        <x:n v="4.2"/>
        <x:n v="5.8"/>
        <x:n v="3.2"/>
        <x:n v="4"/>
        <x:n v="3.7"/>
        <x:n v="3.5"/>
        <x:n v="2.6"/>
        <x:n v="1.3"/>
        <x:n v="9"/>
        <x:n v="8.6"/>
        <x:n v="8.5"/>
        <x:n v="8.2"/>
        <x:n v="5.1"/>
        <x:n v="2.1"/>
        <x:n v="7.6"/>
        <x:n v="9.8"/>
        <x:n v="4.4"/>
        <x:n v="4.9"/>
        <x:n v="4.7"/>
        <x:n v="11.3"/>
        <x:n v="6.3"/>
        <x:n v="14.7"/>
        <x:n v="13"/>
        <x:n v="0.7"/>
        <x:n v="1.8"/>
        <x:n v="10.6"/>
        <x:n v="3.3"/>
        <x:n v="1.2"/>
        <x:n v="2.2"/>
        <x:n v="3.9"/>
        <x:n v="1.5"/>
        <x:n v="4.3"/>
        <x:n v="3"/>
        <x:n v="1.6"/>
        <x:n v="1"/>
        <x:n v="1.1"/>
        <x:n v="0.4"/>
        <x:n v="1.7"/>
        <x:n v="0.2"/>
        <x:n v="0.1"/>
        <x:n v="2"/>
        <x:n v="1.4"/>
        <x:n v="3.6"/>
        <x:n v="39.1"/>
        <x:n v="40"/>
        <x:n v="36.1"/>
        <x:n v="32.3"/>
        <x:n v="34.6"/>
        <x:n v="33.9"/>
        <x:n v="32.6"/>
        <x:n v="35.1"/>
        <x:n v="47.8"/>
        <x:n v="41.4"/>
        <x:n v="32"/>
        <x:n v="43.7"/>
        <x:n v="40.4"/>
        <x:n v="36.3"/>
        <x:n v="38"/>
        <x:n v="37.4"/>
        <x:n v="32.8"/>
        <x:n v="22.8"/>
        <x:n v="31.9"/>
        <x:n v="36.6"/>
        <x:n v="36.5"/>
        <x:n v="35.3"/>
        <x:n v="32.5"/>
        <x:n v="33.8"/>
        <x:n v="34.4"/>
        <x:n v="24.1"/>
        <x:n v="34.8"/>
        <x:n v="31.7"/>
        <x:n v="27.9"/>
        <x:n v="17.5"/>
        <x:n v="15.5"/>
        <x:n v="37"/>
        <x:n v="39.3"/>
        <x:n v="21.8"/>
        <x:n v="22.6"/>
        <x:n v="29.2"/>
        <x:n v="32.9"/>
        <x:n v="6.4"/>
        <x:n v="12.3"/>
        <x:n v="11"/>
        <x:n v="11.7"/>
        <x:n v="0.9"/>
        <x:n v="1.9"/>
        <x:n v="0.8"/>
        <x:n v="0.6"/>
        <x:n v="0.5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48C01"/>
    <s v="Percentage of people"/>
    <s v="2025"/>
    <s v="2025"/>
    <s v="05"/>
    <s v="Easily"/>
    <s v="310"/>
    <s v="15 - 24 years"/>
    <s v="1"/>
    <s v="Male"/>
    <s v="98ca33b4-fc08-4aa7-82dd-496924b8fda8"/>
    <s v="HSE Dublin and Midlands HR"/>
    <s v="%"/>
    <n v="35.2"/>
  </r>
  <r>
    <s v="IHS48C01"/>
    <s v="Percentage of people"/>
    <s v="2025"/>
    <s v="2025"/>
    <s v="05"/>
    <s v="Easily"/>
    <s v="310"/>
    <s v="15 - 24 years"/>
    <s v="1"/>
    <s v="Male"/>
    <s v="9efd9724-8d32-4bb7-b1d6-08b2f42f68c6"/>
    <s v="HSE Dublin and North East HR"/>
    <s v="%"/>
    <n v="34.9"/>
  </r>
  <r>
    <s v="IHS48C01"/>
    <s v="Percentage of people"/>
    <s v="2025"/>
    <s v="2025"/>
    <s v="05"/>
    <s v="Easily"/>
    <s v="310"/>
    <s v="15 - 24 years"/>
    <s v="1"/>
    <s v="Male"/>
    <s v="d0a0aa7d-fbed-4f02-b89f-a51cb0ecf23c"/>
    <s v="HSE Dublin and South East HR"/>
    <s v="%"/>
    <n v="28.6"/>
  </r>
  <r>
    <s v="IHS48C01"/>
    <s v="Percentage of people"/>
    <s v="2025"/>
    <s v="2025"/>
    <s v="05"/>
    <s v="Easily"/>
    <s v="310"/>
    <s v="15 - 24 years"/>
    <s v="1"/>
    <s v="Male"/>
    <s v="c7359538-84af-455a-aa37-f9c43f8850cf"/>
    <s v="HSE Midwest HR"/>
    <s v="%"/>
    <n v="25.8"/>
  </r>
  <r>
    <s v="IHS48C01"/>
    <s v="Percentage of people"/>
    <s v="2025"/>
    <s v="2025"/>
    <s v="05"/>
    <s v="Easily"/>
    <s v="310"/>
    <s v="15 - 24 years"/>
    <s v="1"/>
    <s v="Male"/>
    <s v="9556ecde-e215-4ad0-9b46-ebff56c85299"/>
    <s v="HSE South West HR"/>
    <s v="%"/>
    <n v="21"/>
  </r>
  <r>
    <s v="IHS48C01"/>
    <s v="Percentage of people"/>
    <s v="2025"/>
    <s v="2025"/>
    <s v="05"/>
    <s v="Easily"/>
    <s v="310"/>
    <s v="15 - 24 years"/>
    <s v="1"/>
    <s v="Male"/>
    <s v="010e88ab-5f00-4f2c-823c-543ffe62920b"/>
    <s v="HSE West and North West HR"/>
    <s v="%"/>
    <n v="30.4"/>
  </r>
  <r>
    <s v="IHS48C01"/>
    <s v="Percentage of people"/>
    <s v="2025"/>
    <s v="2025"/>
    <s v="05"/>
    <s v="Easily"/>
    <s v="310"/>
    <s v="15 - 24 years"/>
    <s v="1"/>
    <s v="Male"/>
    <s v="IE0"/>
    <s v="Ireland"/>
    <s v="%"/>
    <n v="30.5"/>
  </r>
  <r>
    <s v="IHS48C01"/>
    <s v="Percentage of people"/>
    <s v="2025"/>
    <s v="2025"/>
    <s v="05"/>
    <s v="Easily"/>
    <s v="310"/>
    <s v="15 - 24 years"/>
    <s v="2"/>
    <s v="Female"/>
    <s v="98ca33b4-fc08-4aa7-82dd-496924b8fda8"/>
    <s v="HSE Dublin and Midlands HR"/>
    <s v="%"/>
    <n v="20.6"/>
  </r>
  <r>
    <s v="IHS48C01"/>
    <s v="Percentage of people"/>
    <s v="2025"/>
    <s v="2025"/>
    <s v="05"/>
    <s v="Easily"/>
    <s v="310"/>
    <s v="15 - 24 years"/>
    <s v="2"/>
    <s v="Female"/>
    <s v="9efd9724-8d32-4bb7-b1d6-08b2f42f68c6"/>
    <s v="HSE Dublin and North East HR"/>
    <s v="%"/>
    <n v="24.6"/>
  </r>
  <r>
    <s v="IHS48C01"/>
    <s v="Percentage of people"/>
    <s v="2025"/>
    <s v="2025"/>
    <s v="05"/>
    <s v="Easily"/>
    <s v="310"/>
    <s v="15 - 24 years"/>
    <s v="2"/>
    <s v="Female"/>
    <s v="d0a0aa7d-fbed-4f02-b89f-a51cb0ecf23c"/>
    <s v="HSE Dublin and South East HR"/>
    <s v="%"/>
    <n v="25.1"/>
  </r>
  <r>
    <s v="IHS48C01"/>
    <s v="Percentage of people"/>
    <s v="2025"/>
    <s v="2025"/>
    <s v="05"/>
    <s v="Easily"/>
    <s v="310"/>
    <s v="15 - 24 years"/>
    <s v="2"/>
    <s v="Female"/>
    <s v="c7359538-84af-455a-aa37-f9c43f8850cf"/>
    <s v="HSE Midwest HR"/>
    <s v="%"/>
    <n v="25.8"/>
  </r>
  <r>
    <s v="IHS48C01"/>
    <s v="Percentage of people"/>
    <s v="2025"/>
    <s v="2025"/>
    <s v="05"/>
    <s v="Easily"/>
    <s v="310"/>
    <s v="15 - 24 years"/>
    <s v="2"/>
    <s v="Female"/>
    <s v="9556ecde-e215-4ad0-9b46-ebff56c85299"/>
    <s v="HSE South West HR"/>
    <s v="%"/>
    <n v="27.1"/>
  </r>
  <r>
    <s v="IHS48C01"/>
    <s v="Percentage of people"/>
    <s v="2025"/>
    <s v="2025"/>
    <s v="05"/>
    <s v="Easily"/>
    <s v="310"/>
    <s v="15 - 24 years"/>
    <s v="2"/>
    <s v="Female"/>
    <s v="010e88ab-5f00-4f2c-823c-543ffe62920b"/>
    <s v="HSE West and North West HR"/>
    <s v="%"/>
    <n v="18"/>
  </r>
  <r>
    <s v="IHS48C01"/>
    <s v="Percentage of people"/>
    <s v="2025"/>
    <s v="2025"/>
    <s v="05"/>
    <s v="Easily"/>
    <s v="310"/>
    <s v="15 - 24 years"/>
    <s v="2"/>
    <s v="Female"/>
    <s v="IE0"/>
    <s v="Ireland"/>
    <s v="%"/>
    <n v="23.5"/>
  </r>
  <r>
    <s v="IHS48C01"/>
    <s v="Percentage of people"/>
    <s v="2025"/>
    <s v="2025"/>
    <s v="05"/>
    <s v="Easily"/>
    <s v="310"/>
    <s v="15 - 24 years"/>
    <s v="-"/>
    <s v="Both sexes"/>
    <s v="98ca33b4-fc08-4aa7-82dd-496924b8fda8"/>
    <s v="HSE Dublin and Midlands HR"/>
    <s v="%"/>
    <n v="27.1"/>
  </r>
  <r>
    <s v="IHS48C01"/>
    <s v="Percentage of people"/>
    <s v="2025"/>
    <s v="2025"/>
    <s v="05"/>
    <s v="Easily"/>
    <s v="310"/>
    <s v="15 - 24 years"/>
    <s v="-"/>
    <s v="Both sexes"/>
    <s v="9efd9724-8d32-4bb7-b1d6-08b2f42f68c6"/>
    <s v="HSE Dublin and North East HR"/>
    <s v="%"/>
    <n v="30.2"/>
  </r>
  <r>
    <s v="IHS48C01"/>
    <s v="Percentage of people"/>
    <s v="2025"/>
    <s v="2025"/>
    <s v="05"/>
    <s v="Easily"/>
    <s v="310"/>
    <s v="15 - 24 years"/>
    <s v="-"/>
    <s v="Both sexes"/>
    <s v="d0a0aa7d-fbed-4f02-b89f-a51cb0ecf23c"/>
    <s v="HSE Dublin and South East HR"/>
    <s v="%"/>
    <n v="26.6"/>
  </r>
  <r>
    <s v="IHS48C01"/>
    <s v="Percentage of people"/>
    <s v="2025"/>
    <s v="2025"/>
    <s v="05"/>
    <s v="Easily"/>
    <s v="310"/>
    <s v="15 - 24 years"/>
    <s v="-"/>
    <s v="Both sexes"/>
    <s v="c7359538-84af-455a-aa37-f9c43f8850cf"/>
    <s v="HSE Midwest HR"/>
    <s v="%"/>
    <n v="25.8"/>
  </r>
  <r>
    <s v="IHS48C01"/>
    <s v="Percentage of people"/>
    <s v="2025"/>
    <s v="2025"/>
    <s v="05"/>
    <s v="Easily"/>
    <s v="310"/>
    <s v="15 - 24 years"/>
    <s v="-"/>
    <s v="Both sexes"/>
    <s v="9556ecde-e215-4ad0-9b46-ebff56c85299"/>
    <s v="HSE South West HR"/>
    <s v="%"/>
    <n v="24"/>
  </r>
  <r>
    <s v="IHS48C01"/>
    <s v="Percentage of people"/>
    <s v="2025"/>
    <s v="2025"/>
    <s v="05"/>
    <s v="Easily"/>
    <s v="310"/>
    <s v="15 - 24 years"/>
    <s v="-"/>
    <s v="Both sexes"/>
    <s v="010e88ab-5f00-4f2c-823c-543ffe62920b"/>
    <s v="HSE West and North West HR"/>
    <s v="%"/>
    <n v="24.8"/>
  </r>
  <r>
    <s v="IHS48C01"/>
    <s v="Percentage of people"/>
    <s v="2025"/>
    <s v="2025"/>
    <s v="05"/>
    <s v="Easily"/>
    <s v="310"/>
    <s v="15 - 24 years"/>
    <s v="-"/>
    <s v="Both sexes"/>
    <s v="IE0"/>
    <s v="Ireland"/>
    <s v="%"/>
    <n v="26.9"/>
  </r>
  <r>
    <s v="IHS48C01"/>
    <s v="Percentage of people"/>
    <s v="2025"/>
    <s v="2025"/>
    <s v="05"/>
    <s v="Easily"/>
    <s v="415"/>
    <s v="25 - 34 years"/>
    <s v="1"/>
    <s v="Male"/>
    <s v="98ca33b4-fc08-4aa7-82dd-496924b8fda8"/>
    <s v="HSE Dublin and Midlands HR"/>
    <s v="%"/>
    <n v="29.3"/>
  </r>
  <r>
    <s v="IHS48C01"/>
    <s v="Percentage of people"/>
    <s v="2025"/>
    <s v="2025"/>
    <s v="05"/>
    <s v="Easily"/>
    <s v="415"/>
    <s v="25 - 34 years"/>
    <s v="1"/>
    <s v="Male"/>
    <s v="9efd9724-8d32-4bb7-b1d6-08b2f42f68c6"/>
    <s v="HSE Dublin and North East HR"/>
    <s v="%"/>
    <n v="34.2"/>
  </r>
  <r>
    <s v="IHS48C01"/>
    <s v="Percentage of people"/>
    <s v="2025"/>
    <s v="2025"/>
    <s v="05"/>
    <s v="Easily"/>
    <s v="415"/>
    <s v="25 - 34 years"/>
    <s v="1"/>
    <s v="Male"/>
    <s v="d0a0aa7d-fbed-4f02-b89f-a51cb0ecf23c"/>
    <s v="HSE Dublin and South East HR"/>
    <s v="%"/>
    <n v="17.4"/>
  </r>
  <r>
    <s v="IHS48C01"/>
    <s v="Percentage of people"/>
    <s v="2025"/>
    <s v="2025"/>
    <s v="05"/>
    <s v="Easily"/>
    <s v="415"/>
    <s v="25 - 34 years"/>
    <s v="1"/>
    <s v="Male"/>
    <s v="c7359538-84af-455a-aa37-f9c43f8850cf"/>
    <s v="HSE Midwest HR"/>
    <s v="%"/>
    <n v="36.7"/>
  </r>
  <r>
    <s v="IHS48C01"/>
    <s v="Percentage of people"/>
    <s v="2025"/>
    <s v="2025"/>
    <s v="05"/>
    <s v="Easily"/>
    <s v="415"/>
    <s v="25 - 34 years"/>
    <s v="1"/>
    <s v="Male"/>
    <s v="9556ecde-e215-4ad0-9b46-ebff56c85299"/>
    <s v="HSE South West HR"/>
    <s v="%"/>
    <n v="25"/>
  </r>
  <r>
    <s v="IHS48C01"/>
    <s v="Percentage of people"/>
    <s v="2025"/>
    <s v="2025"/>
    <s v="05"/>
    <s v="Easily"/>
    <s v="415"/>
    <s v="25 - 34 years"/>
    <s v="1"/>
    <s v="Male"/>
    <s v="010e88ab-5f00-4f2c-823c-543ffe62920b"/>
    <s v="HSE West and North West HR"/>
    <s v="%"/>
    <n v="18.1"/>
  </r>
  <r>
    <s v="IHS48C01"/>
    <s v="Percentage of people"/>
    <s v="2025"/>
    <s v="2025"/>
    <s v="05"/>
    <s v="Easily"/>
    <s v="415"/>
    <s v="25 - 34 years"/>
    <s v="1"/>
    <s v="Male"/>
    <s v="IE0"/>
    <s v="Ireland"/>
    <s v="%"/>
    <n v="26.2"/>
  </r>
  <r>
    <s v="IHS48C01"/>
    <s v="Percentage of people"/>
    <s v="2025"/>
    <s v="2025"/>
    <s v="05"/>
    <s v="Easily"/>
    <s v="415"/>
    <s v="25 - 34 years"/>
    <s v="2"/>
    <s v="Female"/>
    <s v="98ca33b4-fc08-4aa7-82dd-496924b8fda8"/>
    <s v="HSE Dublin and Midlands HR"/>
    <s v="%"/>
    <n v="24.9"/>
  </r>
  <r>
    <s v="IHS48C01"/>
    <s v="Percentage of people"/>
    <s v="2025"/>
    <s v="2025"/>
    <s v="05"/>
    <s v="Easily"/>
    <s v="415"/>
    <s v="25 - 34 years"/>
    <s v="2"/>
    <s v="Female"/>
    <s v="9efd9724-8d32-4bb7-b1d6-08b2f42f68c6"/>
    <s v="HSE Dublin and North East HR"/>
    <s v="%"/>
    <n v="23"/>
  </r>
  <r>
    <s v="IHS48C01"/>
    <s v="Percentage of people"/>
    <s v="2025"/>
    <s v="2025"/>
    <s v="05"/>
    <s v="Easily"/>
    <s v="415"/>
    <s v="25 - 34 years"/>
    <s v="2"/>
    <s v="Female"/>
    <s v="d0a0aa7d-fbed-4f02-b89f-a51cb0ecf23c"/>
    <s v="HSE Dublin and South East HR"/>
    <s v="%"/>
    <n v="20.8"/>
  </r>
  <r>
    <s v="IHS48C01"/>
    <s v="Percentage of people"/>
    <s v="2025"/>
    <s v="2025"/>
    <s v="05"/>
    <s v="Easily"/>
    <s v="415"/>
    <s v="25 - 34 years"/>
    <s v="2"/>
    <s v="Female"/>
    <s v="c7359538-84af-455a-aa37-f9c43f8850cf"/>
    <s v="HSE Midwest HR"/>
    <s v="%"/>
    <n v="36.2"/>
  </r>
  <r>
    <s v="IHS48C01"/>
    <s v="Percentage of people"/>
    <s v="2025"/>
    <s v="2025"/>
    <s v="05"/>
    <s v="Easily"/>
    <s v="415"/>
    <s v="25 - 34 years"/>
    <s v="2"/>
    <s v="Female"/>
    <s v="9556ecde-e215-4ad0-9b46-ebff56c85299"/>
    <s v="HSE South West HR"/>
    <s v="%"/>
    <n v="13.6"/>
  </r>
  <r>
    <s v="IHS48C01"/>
    <s v="Percentage of people"/>
    <s v="2025"/>
    <s v="2025"/>
    <s v="05"/>
    <s v="Easily"/>
    <s v="415"/>
    <s v="25 - 34 years"/>
    <s v="2"/>
    <s v="Female"/>
    <s v="010e88ab-5f00-4f2c-823c-543ffe62920b"/>
    <s v="HSE West and North West HR"/>
    <s v="%"/>
    <n v="28.5"/>
  </r>
  <r>
    <s v="IHS48C01"/>
    <s v="Percentage of people"/>
    <s v="2025"/>
    <s v="2025"/>
    <s v="05"/>
    <s v="Easily"/>
    <s v="415"/>
    <s v="25 - 34 years"/>
    <s v="2"/>
    <s v="Female"/>
    <s v="IE0"/>
    <s v="Ireland"/>
    <s v="%"/>
    <n v="23.8"/>
  </r>
  <r>
    <s v="IHS48C01"/>
    <s v="Percentage of people"/>
    <s v="2025"/>
    <s v="2025"/>
    <s v="05"/>
    <s v="Easily"/>
    <s v="415"/>
    <s v="25 - 34 years"/>
    <s v="-"/>
    <s v="Both sexes"/>
    <s v="98ca33b4-fc08-4aa7-82dd-496924b8fda8"/>
    <s v="HSE Dublin and Midlands HR"/>
    <s v="%"/>
    <n v="27.3"/>
  </r>
  <r>
    <s v="IHS48C01"/>
    <s v="Percentage of people"/>
    <s v="2025"/>
    <s v="2025"/>
    <s v="05"/>
    <s v="Easily"/>
    <s v="415"/>
    <s v="25 - 34 years"/>
    <s v="-"/>
    <s v="Both sexes"/>
    <s v="9efd9724-8d32-4bb7-b1d6-08b2f42f68c6"/>
    <s v="HSE Dublin and North East HR"/>
    <s v="%"/>
    <n v="28.3"/>
  </r>
  <r>
    <s v="IHS48C01"/>
    <s v="Percentage of people"/>
    <s v="2025"/>
    <s v="2025"/>
    <s v="05"/>
    <s v="Easily"/>
    <s v="415"/>
    <s v="25 - 34 years"/>
    <s v="-"/>
    <s v="Both sexes"/>
    <s v="d0a0aa7d-fbed-4f02-b89f-a51cb0ecf23c"/>
    <s v="HSE Dublin and South East HR"/>
    <s v="%"/>
    <n v="18.9"/>
  </r>
  <r>
    <s v="IHS48C01"/>
    <s v="Percentage of people"/>
    <s v="2025"/>
    <s v="2025"/>
    <s v="05"/>
    <s v="Easily"/>
    <s v="415"/>
    <s v="25 - 34 years"/>
    <s v="-"/>
    <s v="Both sexes"/>
    <s v="c7359538-84af-455a-aa37-f9c43f8850cf"/>
    <s v="HSE Midwest HR"/>
    <s v="%"/>
    <n v="36.4"/>
  </r>
  <r>
    <s v="IHS48C01"/>
    <s v="Percentage of people"/>
    <s v="2025"/>
    <s v="2025"/>
    <s v="05"/>
    <s v="Easily"/>
    <s v="415"/>
    <s v="25 - 34 years"/>
    <s v="-"/>
    <s v="Both sexes"/>
    <s v="9556ecde-e215-4ad0-9b46-ebff56c85299"/>
    <s v="HSE South West HR"/>
    <s v="%"/>
    <n v="19.8"/>
  </r>
  <r>
    <s v="IHS48C01"/>
    <s v="Percentage of people"/>
    <s v="2025"/>
    <s v="2025"/>
    <s v="05"/>
    <s v="Easily"/>
    <s v="415"/>
    <s v="25 - 34 years"/>
    <s v="-"/>
    <s v="Both sexes"/>
    <s v="010e88ab-5f00-4f2c-823c-543ffe62920b"/>
    <s v="HSE West and North West HR"/>
    <s v="%"/>
    <n v="22.5"/>
  </r>
  <r>
    <s v="IHS48C01"/>
    <s v="Percentage of people"/>
    <s v="2025"/>
    <s v="2025"/>
    <s v="05"/>
    <s v="Easily"/>
    <s v="415"/>
    <s v="25 - 34 years"/>
    <s v="-"/>
    <s v="Both sexes"/>
    <s v="IE0"/>
    <s v="Ireland"/>
    <s v="%"/>
    <n v="25"/>
  </r>
  <r>
    <s v="IHS48C01"/>
    <s v="Percentage of people"/>
    <s v="2025"/>
    <s v="2025"/>
    <s v="05"/>
    <s v="Easily"/>
    <s v="465"/>
    <s v="35 - 44 years"/>
    <s v="1"/>
    <s v="Male"/>
    <s v="98ca33b4-fc08-4aa7-82dd-496924b8fda8"/>
    <s v="HSE Dublin and Midlands HR"/>
    <s v="%"/>
    <n v="28.3"/>
  </r>
  <r>
    <s v="IHS48C01"/>
    <s v="Percentage of people"/>
    <s v="2025"/>
    <s v="2025"/>
    <s v="05"/>
    <s v="Easily"/>
    <s v="465"/>
    <s v="35 - 44 years"/>
    <s v="1"/>
    <s v="Male"/>
    <s v="9efd9724-8d32-4bb7-b1d6-08b2f42f68c6"/>
    <s v="HSE Dublin and North East HR"/>
    <s v="%"/>
    <n v="19.4"/>
  </r>
  <r>
    <s v="IHS48C01"/>
    <s v="Percentage of people"/>
    <s v="2025"/>
    <s v="2025"/>
    <s v="05"/>
    <s v="Easily"/>
    <s v="465"/>
    <s v="35 - 44 years"/>
    <s v="1"/>
    <s v="Male"/>
    <s v="d0a0aa7d-fbed-4f02-b89f-a51cb0ecf23c"/>
    <s v="HSE Dublin and South East HR"/>
    <s v="%"/>
    <n v="33.1"/>
  </r>
  <r>
    <s v="IHS48C01"/>
    <s v="Percentage of people"/>
    <s v="2025"/>
    <s v="2025"/>
    <s v="05"/>
    <s v="Easily"/>
    <s v="465"/>
    <s v="35 - 44 years"/>
    <s v="1"/>
    <s v="Male"/>
    <s v="c7359538-84af-455a-aa37-f9c43f8850cf"/>
    <s v="HSE Midwest HR"/>
    <s v="%"/>
    <n v="29.6"/>
  </r>
  <r>
    <s v="IHS48C01"/>
    <s v="Percentage of people"/>
    <s v="2025"/>
    <s v="2025"/>
    <s v="05"/>
    <s v="Easily"/>
    <s v="465"/>
    <s v="35 - 44 years"/>
    <s v="1"/>
    <s v="Male"/>
    <s v="9556ecde-e215-4ad0-9b46-ebff56c85299"/>
    <s v="HSE South West HR"/>
    <s v="%"/>
    <n v="21.9"/>
  </r>
  <r>
    <s v="IHS48C01"/>
    <s v="Percentage of people"/>
    <s v="2025"/>
    <s v="2025"/>
    <s v="05"/>
    <s v="Easily"/>
    <s v="465"/>
    <s v="35 - 44 years"/>
    <s v="1"/>
    <s v="Male"/>
    <s v="010e88ab-5f00-4f2c-823c-543ffe62920b"/>
    <s v="HSE West and North West HR"/>
    <s v="%"/>
    <n v="24.6"/>
  </r>
  <r>
    <s v="IHS48C01"/>
    <s v="Percentage of people"/>
    <s v="2025"/>
    <s v="2025"/>
    <s v="05"/>
    <s v="Easily"/>
    <s v="465"/>
    <s v="35 - 44 years"/>
    <s v="1"/>
    <s v="Male"/>
    <s v="IE0"/>
    <s v="Ireland"/>
    <s v="%"/>
    <n v="25.1"/>
  </r>
  <r>
    <s v="IHS48C01"/>
    <s v="Percentage of people"/>
    <s v="2025"/>
    <s v="2025"/>
    <s v="05"/>
    <s v="Easily"/>
    <s v="465"/>
    <s v="35 - 44 years"/>
    <s v="2"/>
    <s v="Female"/>
    <s v="98ca33b4-fc08-4aa7-82dd-496924b8fda8"/>
    <s v="HSE Dublin and Midlands HR"/>
    <s v="%"/>
    <n v="23.6"/>
  </r>
  <r>
    <s v="IHS48C01"/>
    <s v="Percentage of people"/>
    <s v="2025"/>
    <s v="2025"/>
    <s v="05"/>
    <s v="Easily"/>
    <s v="465"/>
    <s v="35 - 44 years"/>
    <s v="2"/>
    <s v="Female"/>
    <s v="9efd9724-8d32-4bb7-b1d6-08b2f42f68c6"/>
    <s v="HSE Dublin and North East HR"/>
    <s v="%"/>
    <n v="26"/>
  </r>
  <r>
    <s v="IHS48C01"/>
    <s v="Percentage of people"/>
    <s v="2025"/>
    <s v="2025"/>
    <s v="05"/>
    <s v="Easily"/>
    <s v="465"/>
    <s v="35 - 44 years"/>
    <s v="2"/>
    <s v="Female"/>
    <s v="d0a0aa7d-fbed-4f02-b89f-a51cb0ecf23c"/>
    <s v="HSE Dublin and South East HR"/>
    <s v="%"/>
    <n v="27.3"/>
  </r>
  <r>
    <s v="IHS48C01"/>
    <s v="Percentage of people"/>
    <s v="2025"/>
    <s v="2025"/>
    <s v="05"/>
    <s v="Easily"/>
    <s v="465"/>
    <s v="35 - 44 years"/>
    <s v="2"/>
    <s v="Female"/>
    <s v="c7359538-84af-455a-aa37-f9c43f8850cf"/>
    <s v="HSE Midwest HR"/>
    <s v="%"/>
    <n v="22.5"/>
  </r>
  <r>
    <s v="IHS48C01"/>
    <s v="Percentage of people"/>
    <s v="2025"/>
    <s v="2025"/>
    <s v="05"/>
    <s v="Easily"/>
    <s v="465"/>
    <s v="35 - 44 years"/>
    <s v="2"/>
    <s v="Female"/>
    <s v="9556ecde-e215-4ad0-9b46-ebff56c85299"/>
    <s v="HSE South West HR"/>
    <s v="%"/>
    <n v="22"/>
  </r>
  <r>
    <s v="IHS48C01"/>
    <s v="Percentage of people"/>
    <s v="2025"/>
    <s v="2025"/>
    <s v="05"/>
    <s v="Easily"/>
    <s v="465"/>
    <s v="35 - 44 years"/>
    <s v="2"/>
    <s v="Female"/>
    <s v="010e88ab-5f00-4f2c-823c-543ffe62920b"/>
    <s v="HSE West and North West HR"/>
    <s v="%"/>
    <n v="16.9"/>
  </r>
  <r>
    <s v="IHS48C01"/>
    <s v="Percentage of people"/>
    <s v="2025"/>
    <s v="2025"/>
    <s v="05"/>
    <s v="Easily"/>
    <s v="465"/>
    <s v="35 - 44 years"/>
    <s v="2"/>
    <s v="Female"/>
    <s v="IE0"/>
    <s v="Ireland"/>
    <s v="%"/>
    <n v="23.7"/>
  </r>
  <r>
    <s v="IHS48C01"/>
    <s v="Percentage of people"/>
    <s v="2025"/>
    <s v="2025"/>
    <s v="05"/>
    <s v="Easily"/>
    <s v="465"/>
    <s v="35 - 44 years"/>
    <s v="-"/>
    <s v="Both sexes"/>
    <s v="98ca33b4-fc08-4aa7-82dd-496924b8fda8"/>
    <s v="HSE Dublin and Midlands HR"/>
    <s v="%"/>
    <n v="25.7"/>
  </r>
  <r>
    <s v="IHS48C01"/>
    <s v="Percentage of people"/>
    <s v="2025"/>
    <s v="2025"/>
    <s v="05"/>
    <s v="Easily"/>
    <s v="465"/>
    <s v="35 - 44 years"/>
    <s v="-"/>
    <s v="Both sexes"/>
    <s v="9efd9724-8d32-4bb7-b1d6-08b2f42f68c6"/>
    <s v="HSE Dublin and North East HR"/>
    <s v="%"/>
    <n v="22.4"/>
  </r>
  <r>
    <s v="IHS48C01"/>
    <s v="Percentage of people"/>
    <s v="2025"/>
    <s v="2025"/>
    <s v="05"/>
    <s v="Easily"/>
    <s v="465"/>
    <s v="35 - 44 years"/>
    <s v="-"/>
    <s v="Both sexes"/>
    <s v="d0a0aa7d-fbed-4f02-b89f-a51cb0ecf23c"/>
    <s v="HSE Dublin and South East HR"/>
    <s v="%"/>
    <n v="29.8"/>
  </r>
  <r>
    <s v="IHS48C01"/>
    <s v="Percentage of people"/>
    <s v="2025"/>
    <s v="2025"/>
    <s v="05"/>
    <s v="Easily"/>
    <s v="465"/>
    <s v="35 - 44 years"/>
    <s v="-"/>
    <s v="Both sexes"/>
    <s v="c7359538-84af-455a-aa37-f9c43f8850cf"/>
    <s v="HSE Midwest HR"/>
    <s v="%"/>
    <n v="25.4"/>
  </r>
  <r>
    <s v="IHS48C01"/>
    <s v="Percentage of people"/>
    <s v="2025"/>
    <s v="2025"/>
    <s v="05"/>
    <s v="Easily"/>
    <s v="465"/>
    <s v="35 - 44 years"/>
    <s v="-"/>
    <s v="Both sexes"/>
    <s v="9556ecde-e215-4ad0-9b46-ebff56c85299"/>
    <s v="HSE South West HR"/>
    <s v="%"/>
    <n v="22"/>
  </r>
  <r>
    <s v="IHS48C01"/>
    <s v="Percentage of people"/>
    <s v="2025"/>
    <s v="2025"/>
    <s v="05"/>
    <s v="Easily"/>
    <s v="465"/>
    <s v="35 - 44 years"/>
    <s v="-"/>
    <s v="Both sexes"/>
    <s v="010e88ab-5f00-4f2c-823c-543ffe62920b"/>
    <s v="HSE West and North West HR"/>
    <s v="%"/>
    <n v="21.4"/>
  </r>
  <r>
    <s v="IHS48C01"/>
    <s v="Percentage of people"/>
    <s v="2025"/>
    <s v="2025"/>
    <s v="05"/>
    <s v="Easily"/>
    <s v="465"/>
    <s v="35 - 44 years"/>
    <s v="-"/>
    <s v="Both sexes"/>
    <s v="IE0"/>
    <s v="Ireland"/>
    <s v="%"/>
    <n v="24.4"/>
  </r>
  <r>
    <s v="IHS48C01"/>
    <s v="Percentage of people"/>
    <s v="2025"/>
    <s v="2025"/>
    <s v="05"/>
    <s v="Easily"/>
    <s v="500"/>
    <s v="45 - 54 years"/>
    <s v="1"/>
    <s v="Male"/>
    <s v="98ca33b4-fc08-4aa7-82dd-496924b8fda8"/>
    <s v="HSE Dublin and Midlands HR"/>
    <s v="%"/>
    <n v="26.1"/>
  </r>
  <r>
    <s v="IHS48C01"/>
    <s v="Percentage of people"/>
    <s v="2025"/>
    <s v="2025"/>
    <s v="05"/>
    <s v="Easily"/>
    <s v="500"/>
    <s v="45 - 54 years"/>
    <s v="1"/>
    <s v="Male"/>
    <s v="9efd9724-8d32-4bb7-b1d6-08b2f42f68c6"/>
    <s v="HSE Dublin and North East HR"/>
    <s v="%"/>
    <n v="31.4"/>
  </r>
  <r>
    <s v="IHS48C01"/>
    <s v="Percentage of people"/>
    <s v="2025"/>
    <s v="2025"/>
    <s v="05"/>
    <s v="Easily"/>
    <s v="500"/>
    <s v="45 - 54 years"/>
    <s v="1"/>
    <s v="Male"/>
    <s v="d0a0aa7d-fbed-4f02-b89f-a51cb0ecf23c"/>
    <s v="HSE Dublin and South East HR"/>
    <s v="%"/>
    <n v="33.6"/>
  </r>
  <r>
    <s v="IHS48C01"/>
    <s v="Percentage of people"/>
    <s v="2025"/>
    <s v="2025"/>
    <s v="05"/>
    <s v="Easily"/>
    <s v="500"/>
    <s v="45 - 54 years"/>
    <s v="1"/>
    <s v="Male"/>
    <s v="c7359538-84af-455a-aa37-f9c43f8850cf"/>
    <s v="HSE Midwest HR"/>
    <s v="%"/>
    <n v="26.5"/>
  </r>
  <r>
    <s v="IHS48C01"/>
    <s v="Percentage of people"/>
    <s v="2025"/>
    <s v="2025"/>
    <s v="05"/>
    <s v="Easily"/>
    <s v="500"/>
    <s v="45 - 54 years"/>
    <s v="1"/>
    <s v="Male"/>
    <s v="9556ecde-e215-4ad0-9b46-ebff56c85299"/>
    <s v="HSE South West HR"/>
    <s v="%"/>
    <n v="28.4"/>
  </r>
  <r>
    <s v="IHS48C01"/>
    <s v="Percentage of people"/>
    <s v="2025"/>
    <s v="2025"/>
    <s v="05"/>
    <s v="Easily"/>
    <s v="500"/>
    <s v="45 - 54 years"/>
    <s v="1"/>
    <s v="Male"/>
    <s v="010e88ab-5f00-4f2c-823c-543ffe62920b"/>
    <s v="HSE West and North West HR"/>
    <s v="%"/>
    <n v="24.4"/>
  </r>
  <r>
    <s v="IHS48C01"/>
    <s v="Percentage of people"/>
    <s v="2025"/>
    <s v="2025"/>
    <s v="05"/>
    <s v="Easily"/>
    <s v="500"/>
    <s v="45 - 54 years"/>
    <s v="1"/>
    <s v="Male"/>
    <s v="IE0"/>
    <s v="Ireland"/>
    <s v="%"/>
    <n v="28.7"/>
  </r>
  <r>
    <s v="IHS48C01"/>
    <s v="Percentage of people"/>
    <s v="2025"/>
    <s v="2025"/>
    <s v="05"/>
    <s v="Easily"/>
    <s v="500"/>
    <s v="45 - 54 years"/>
    <s v="2"/>
    <s v="Female"/>
    <s v="98ca33b4-fc08-4aa7-82dd-496924b8fda8"/>
    <s v="HSE Dublin and Midlands HR"/>
    <s v="%"/>
    <n v="29.1"/>
  </r>
  <r>
    <s v="IHS48C01"/>
    <s v="Percentage of people"/>
    <s v="2025"/>
    <s v="2025"/>
    <s v="05"/>
    <s v="Easily"/>
    <s v="500"/>
    <s v="45 - 54 years"/>
    <s v="2"/>
    <s v="Female"/>
    <s v="9efd9724-8d32-4bb7-b1d6-08b2f42f68c6"/>
    <s v="HSE Dublin and North East HR"/>
    <s v="%"/>
    <n v="20.7"/>
  </r>
  <r>
    <s v="IHS48C01"/>
    <s v="Percentage of people"/>
    <s v="2025"/>
    <s v="2025"/>
    <s v="05"/>
    <s v="Easily"/>
    <s v="500"/>
    <s v="45 - 54 years"/>
    <s v="2"/>
    <s v="Female"/>
    <s v="d0a0aa7d-fbed-4f02-b89f-a51cb0ecf23c"/>
    <s v="HSE Dublin and South East HR"/>
    <s v="%"/>
    <n v="19"/>
  </r>
  <r>
    <s v="IHS48C01"/>
    <s v="Percentage of people"/>
    <s v="2025"/>
    <s v="2025"/>
    <s v="05"/>
    <s v="Easily"/>
    <s v="500"/>
    <s v="45 - 54 years"/>
    <s v="2"/>
    <s v="Female"/>
    <s v="c7359538-84af-455a-aa37-f9c43f8850cf"/>
    <s v="HSE Midwest HR"/>
    <s v="%"/>
    <n v="27.4"/>
  </r>
  <r>
    <s v="IHS48C01"/>
    <s v="Percentage of people"/>
    <s v="2025"/>
    <s v="2025"/>
    <s v="05"/>
    <s v="Easily"/>
    <s v="500"/>
    <s v="45 - 54 years"/>
    <s v="2"/>
    <s v="Female"/>
    <s v="9556ecde-e215-4ad0-9b46-ebff56c85299"/>
    <s v="HSE South West HR"/>
    <s v="%"/>
    <n v="24.5"/>
  </r>
  <r>
    <s v="IHS48C01"/>
    <s v="Percentage of people"/>
    <s v="2025"/>
    <s v="2025"/>
    <s v="05"/>
    <s v="Easily"/>
    <s v="500"/>
    <s v="45 - 54 years"/>
    <s v="2"/>
    <s v="Female"/>
    <s v="010e88ab-5f00-4f2c-823c-543ffe62920b"/>
    <s v="HSE West and North West HR"/>
    <s v="%"/>
    <n v="28.1"/>
  </r>
  <r>
    <s v="IHS48C01"/>
    <s v="Percentage of people"/>
    <s v="2025"/>
    <s v="2025"/>
    <s v="05"/>
    <s v="Easily"/>
    <s v="500"/>
    <s v="45 - 54 years"/>
    <s v="2"/>
    <s v="Female"/>
    <s v="IE0"/>
    <s v="Ireland"/>
    <s v="%"/>
    <n v="24.3"/>
  </r>
  <r>
    <s v="IHS48C01"/>
    <s v="Percentage of people"/>
    <s v="2025"/>
    <s v="2025"/>
    <s v="05"/>
    <s v="Easily"/>
    <s v="500"/>
    <s v="45 - 54 years"/>
    <s v="-"/>
    <s v="Both sexes"/>
    <s v="98ca33b4-fc08-4aa7-82dd-496924b8fda8"/>
    <s v="HSE Dublin and Midlands HR"/>
    <s v="%"/>
    <n v="27.6"/>
  </r>
  <r>
    <s v="IHS48C01"/>
    <s v="Percentage of people"/>
    <s v="2025"/>
    <s v="2025"/>
    <s v="05"/>
    <s v="Easily"/>
    <s v="500"/>
    <s v="45 - 54 years"/>
    <s v="-"/>
    <s v="Both sexes"/>
    <s v="9efd9724-8d32-4bb7-b1d6-08b2f42f68c6"/>
    <s v="HSE Dublin and North East HR"/>
    <s v="%"/>
    <n v="26.2"/>
  </r>
  <r>
    <s v="IHS48C01"/>
    <s v="Percentage of people"/>
    <s v="2025"/>
    <s v="2025"/>
    <s v="05"/>
    <s v="Easily"/>
    <s v="500"/>
    <s v="45 - 54 years"/>
    <s v="-"/>
    <s v="Both sexes"/>
    <s v="d0a0aa7d-fbed-4f02-b89f-a51cb0ecf23c"/>
    <s v="HSE Dublin and South East HR"/>
    <s v="%"/>
    <n v="25.5"/>
  </r>
  <r>
    <s v="IHS48C01"/>
    <s v="Percentage of people"/>
    <s v="2025"/>
    <s v="2025"/>
    <s v="05"/>
    <s v="Easily"/>
    <s v="500"/>
    <s v="45 - 54 years"/>
    <s v="-"/>
    <s v="Both sexes"/>
    <s v="c7359538-84af-455a-aa37-f9c43f8850cf"/>
    <s v="HSE Midwest HR"/>
    <s v="%"/>
    <n v="26.9"/>
  </r>
  <r>
    <s v="IHS48C01"/>
    <s v="Percentage of people"/>
    <s v="2025"/>
    <s v="2025"/>
    <s v="05"/>
    <s v="Easily"/>
    <s v="500"/>
    <s v="45 - 54 years"/>
    <s v="-"/>
    <s v="Both sexes"/>
    <s v="9556ecde-e215-4ad0-9b46-ebff56c85299"/>
    <s v="HSE South West HR"/>
    <s v="%"/>
    <n v="26.4"/>
  </r>
  <r>
    <s v="IHS48C01"/>
    <s v="Percentage of people"/>
    <s v="2025"/>
    <s v="2025"/>
    <s v="05"/>
    <s v="Easily"/>
    <s v="500"/>
    <s v="45 - 54 years"/>
    <s v="-"/>
    <s v="Both sexes"/>
    <s v="010e88ab-5f00-4f2c-823c-543ffe62920b"/>
    <s v="HSE West and North West HR"/>
    <s v="%"/>
    <n v="26.4"/>
  </r>
  <r>
    <s v="IHS48C01"/>
    <s v="Percentage of people"/>
    <s v="2025"/>
    <s v="2025"/>
    <s v="05"/>
    <s v="Easily"/>
    <s v="500"/>
    <s v="45 - 54 years"/>
    <s v="-"/>
    <s v="Both sexes"/>
    <s v="IE0"/>
    <s v="Ireland"/>
    <s v="%"/>
    <n v="26.5"/>
  </r>
  <r>
    <s v="IHS48C01"/>
    <s v="Percentage of people"/>
    <s v="2025"/>
    <s v="2025"/>
    <s v="05"/>
    <s v="Easily"/>
    <s v="535"/>
    <s v="55 - 64 years"/>
    <s v="1"/>
    <s v="Male"/>
    <s v="98ca33b4-fc08-4aa7-82dd-496924b8fda8"/>
    <s v="HSE Dublin and Midlands HR"/>
    <s v="%"/>
    <n v="37.7"/>
  </r>
  <r>
    <s v="IHS48C01"/>
    <s v="Percentage of people"/>
    <s v="2025"/>
    <s v="2025"/>
    <s v="05"/>
    <s v="Easily"/>
    <s v="535"/>
    <s v="55 - 64 years"/>
    <s v="1"/>
    <s v="Male"/>
    <s v="9efd9724-8d32-4bb7-b1d6-08b2f42f68c6"/>
    <s v="HSE Dublin and North East HR"/>
    <s v="%"/>
    <n v="27.4"/>
  </r>
  <r>
    <s v="IHS48C01"/>
    <s v="Percentage of people"/>
    <s v="2025"/>
    <s v="2025"/>
    <s v="05"/>
    <s v="Easily"/>
    <s v="535"/>
    <s v="55 - 64 years"/>
    <s v="1"/>
    <s v="Male"/>
    <s v="d0a0aa7d-fbed-4f02-b89f-a51cb0ecf23c"/>
    <s v="HSE Dublin and South East HR"/>
    <s v="%"/>
    <n v="30"/>
  </r>
  <r>
    <s v="IHS48C01"/>
    <s v="Percentage of people"/>
    <s v="2025"/>
    <s v="2025"/>
    <s v="05"/>
    <s v="Easily"/>
    <s v="535"/>
    <s v="55 - 64 years"/>
    <s v="1"/>
    <s v="Male"/>
    <s v="c7359538-84af-455a-aa37-f9c43f8850cf"/>
    <s v="HSE Midwest HR"/>
    <s v="%"/>
    <n v="36.2"/>
  </r>
  <r>
    <s v="IHS48C01"/>
    <s v="Percentage of people"/>
    <s v="2025"/>
    <s v="2025"/>
    <s v="05"/>
    <s v="Easily"/>
    <s v="535"/>
    <s v="55 - 64 years"/>
    <s v="1"/>
    <s v="Male"/>
    <s v="9556ecde-e215-4ad0-9b46-ebff56c85299"/>
    <s v="HSE South West HR"/>
    <s v="%"/>
    <n v="25.5"/>
  </r>
  <r>
    <s v="IHS48C01"/>
    <s v="Percentage of people"/>
    <s v="2025"/>
    <s v="2025"/>
    <s v="05"/>
    <s v="Easily"/>
    <s v="535"/>
    <s v="55 - 64 years"/>
    <s v="1"/>
    <s v="Male"/>
    <s v="010e88ab-5f00-4f2c-823c-543ffe62920b"/>
    <s v="HSE West and North West HR"/>
    <s v="%"/>
    <n v="30.7"/>
  </r>
  <r>
    <s v="IHS48C01"/>
    <s v="Percentage of people"/>
    <s v="2025"/>
    <s v="2025"/>
    <s v="05"/>
    <s v="Easily"/>
    <s v="535"/>
    <s v="55 - 64 years"/>
    <s v="1"/>
    <s v="Male"/>
    <s v="IE0"/>
    <s v="Ireland"/>
    <s v="%"/>
    <n v="31"/>
  </r>
  <r>
    <s v="IHS48C01"/>
    <s v="Percentage of people"/>
    <s v="2025"/>
    <s v="2025"/>
    <s v="05"/>
    <s v="Easily"/>
    <s v="535"/>
    <s v="55 - 64 years"/>
    <s v="2"/>
    <s v="Female"/>
    <s v="98ca33b4-fc08-4aa7-82dd-496924b8fda8"/>
    <s v="HSE Dublin and Midlands HR"/>
    <s v="%"/>
    <n v="33.7"/>
  </r>
  <r>
    <s v="IHS48C01"/>
    <s v="Percentage of people"/>
    <s v="2025"/>
    <s v="2025"/>
    <s v="05"/>
    <s v="Easily"/>
    <s v="535"/>
    <s v="55 - 64 years"/>
    <s v="2"/>
    <s v="Female"/>
    <s v="9efd9724-8d32-4bb7-b1d6-08b2f42f68c6"/>
    <s v="HSE Dublin and North East HR"/>
    <s v="%"/>
    <n v="32.7"/>
  </r>
  <r>
    <s v="IHS48C01"/>
    <s v="Percentage of people"/>
    <s v="2025"/>
    <s v="2025"/>
    <s v="05"/>
    <s v="Easily"/>
    <s v="535"/>
    <s v="55 - 64 years"/>
    <s v="2"/>
    <s v="Female"/>
    <s v="d0a0aa7d-fbed-4f02-b89f-a51cb0ecf23c"/>
    <s v="HSE Dublin and South East HR"/>
    <s v="%"/>
    <n v="28.6"/>
  </r>
  <r>
    <s v="IHS48C01"/>
    <s v="Percentage of people"/>
    <s v="2025"/>
    <s v="2025"/>
    <s v="05"/>
    <s v="Easily"/>
    <s v="535"/>
    <s v="55 - 64 years"/>
    <s v="2"/>
    <s v="Female"/>
    <s v="c7359538-84af-455a-aa37-f9c43f8850cf"/>
    <s v="HSE Midwest HR"/>
    <s v="%"/>
    <n v="23.4"/>
  </r>
  <r>
    <s v="IHS48C01"/>
    <s v="Percentage of people"/>
    <s v="2025"/>
    <s v="2025"/>
    <s v="05"/>
    <s v="Easily"/>
    <s v="535"/>
    <s v="55 - 64 years"/>
    <s v="2"/>
    <s v="Female"/>
    <s v="9556ecde-e215-4ad0-9b46-ebff56c85299"/>
    <s v="HSE South West HR"/>
    <s v="%"/>
    <n v="28.5"/>
  </r>
  <r>
    <s v="IHS48C01"/>
    <s v="Percentage of people"/>
    <s v="2025"/>
    <s v="2025"/>
    <s v="05"/>
    <s v="Easily"/>
    <s v="535"/>
    <s v="55 - 64 years"/>
    <s v="2"/>
    <s v="Female"/>
    <s v="010e88ab-5f00-4f2c-823c-543ffe62920b"/>
    <s v="HSE West and North West HR"/>
    <s v="%"/>
    <n v="31.2"/>
  </r>
  <r>
    <s v="IHS48C01"/>
    <s v="Percentage of people"/>
    <s v="2025"/>
    <s v="2025"/>
    <s v="05"/>
    <s v="Easily"/>
    <s v="535"/>
    <s v="55 - 64 years"/>
    <s v="2"/>
    <s v="Female"/>
    <s v="IE0"/>
    <s v="Ireland"/>
    <s v="%"/>
    <n v="30.5"/>
  </r>
  <r>
    <s v="IHS48C01"/>
    <s v="Percentage of people"/>
    <s v="2025"/>
    <s v="2025"/>
    <s v="05"/>
    <s v="Easily"/>
    <s v="535"/>
    <s v="55 - 64 years"/>
    <s v="-"/>
    <s v="Both sexes"/>
    <s v="98ca33b4-fc08-4aa7-82dd-496924b8fda8"/>
    <s v="HSE Dublin and Midlands HR"/>
    <s v="%"/>
    <n v="35.6"/>
  </r>
  <r>
    <s v="IHS48C01"/>
    <s v="Percentage of people"/>
    <s v="2025"/>
    <s v="2025"/>
    <s v="05"/>
    <s v="Easily"/>
    <s v="535"/>
    <s v="55 - 64 years"/>
    <s v="-"/>
    <s v="Both sexes"/>
    <s v="9efd9724-8d32-4bb7-b1d6-08b2f42f68c6"/>
    <s v="HSE Dublin and North East HR"/>
    <s v="%"/>
    <n v="30.2"/>
  </r>
  <r>
    <s v="IHS48C01"/>
    <s v="Percentage of people"/>
    <s v="2025"/>
    <s v="2025"/>
    <s v="05"/>
    <s v="Easily"/>
    <s v="535"/>
    <s v="55 - 64 years"/>
    <s v="-"/>
    <s v="Both sexes"/>
    <s v="d0a0aa7d-fbed-4f02-b89f-a51cb0ecf23c"/>
    <s v="HSE Dublin and South East HR"/>
    <s v="%"/>
    <n v="29.3"/>
  </r>
  <r>
    <s v="IHS48C01"/>
    <s v="Percentage of people"/>
    <s v="2025"/>
    <s v="2025"/>
    <s v="05"/>
    <s v="Easily"/>
    <s v="535"/>
    <s v="55 - 64 years"/>
    <s v="-"/>
    <s v="Both sexes"/>
    <s v="c7359538-84af-455a-aa37-f9c43f8850cf"/>
    <s v="HSE Midwest HR"/>
    <s v="%"/>
    <n v="30.3"/>
  </r>
  <r>
    <s v="IHS48C01"/>
    <s v="Percentage of people"/>
    <s v="2025"/>
    <s v="2025"/>
    <s v="05"/>
    <s v="Easily"/>
    <s v="535"/>
    <s v="55 - 64 years"/>
    <s v="-"/>
    <s v="Both sexes"/>
    <s v="9556ecde-e215-4ad0-9b46-ebff56c85299"/>
    <s v="HSE South West HR"/>
    <s v="%"/>
    <n v="27.1"/>
  </r>
  <r>
    <s v="IHS48C01"/>
    <s v="Percentage of people"/>
    <s v="2025"/>
    <s v="2025"/>
    <s v="05"/>
    <s v="Easily"/>
    <s v="535"/>
    <s v="55 - 64 years"/>
    <s v="-"/>
    <s v="Both sexes"/>
    <s v="010e88ab-5f00-4f2c-823c-543ffe62920b"/>
    <s v="HSE West and North West HR"/>
    <s v="%"/>
    <n v="31"/>
  </r>
  <r>
    <s v="IHS48C01"/>
    <s v="Percentage of people"/>
    <s v="2025"/>
    <s v="2025"/>
    <s v="05"/>
    <s v="Easily"/>
    <s v="535"/>
    <s v="55 - 64 years"/>
    <s v="-"/>
    <s v="Both sexes"/>
    <s v="IE0"/>
    <s v="Ireland"/>
    <s v="%"/>
    <n v="30.7"/>
  </r>
  <r>
    <s v="IHS48C01"/>
    <s v="Percentage of people"/>
    <s v="2025"/>
    <s v="2025"/>
    <s v="05"/>
    <s v="Easily"/>
    <s v="570"/>
    <s v="65 - 74 years"/>
    <s v="1"/>
    <s v="Male"/>
    <s v="98ca33b4-fc08-4aa7-82dd-496924b8fda8"/>
    <s v="HSE Dublin and Midlands HR"/>
    <s v="%"/>
    <n v="30.8"/>
  </r>
  <r>
    <s v="IHS48C01"/>
    <s v="Percentage of people"/>
    <s v="2025"/>
    <s v="2025"/>
    <s v="05"/>
    <s v="Easily"/>
    <s v="570"/>
    <s v="65 - 74 years"/>
    <s v="1"/>
    <s v="Male"/>
    <s v="9efd9724-8d32-4bb7-b1d6-08b2f42f68c6"/>
    <s v="HSE Dublin and North East HR"/>
    <s v="%"/>
    <n v="38.1"/>
  </r>
  <r>
    <s v="IHS48C01"/>
    <s v="Percentage of people"/>
    <s v="2025"/>
    <s v="2025"/>
    <s v="05"/>
    <s v="Easily"/>
    <s v="570"/>
    <s v="65 - 74 years"/>
    <s v="1"/>
    <s v="Male"/>
    <s v="d0a0aa7d-fbed-4f02-b89f-a51cb0ecf23c"/>
    <s v="HSE Dublin and South East HR"/>
    <s v="%"/>
    <n v="26.5"/>
  </r>
  <r>
    <s v="IHS48C01"/>
    <s v="Percentage of people"/>
    <s v="2025"/>
    <s v="2025"/>
    <s v="05"/>
    <s v="Easily"/>
    <s v="570"/>
    <s v="65 - 74 years"/>
    <s v="1"/>
    <s v="Male"/>
    <s v="c7359538-84af-455a-aa37-f9c43f8850cf"/>
    <s v="HSE Midwest HR"/>
    <s v="%"/>
    <n v="27.3"/>
  </r>
  <r>
    <s v="IHS48C01"/>
    <s v="Percentage of people"/>
    <s v="2025"/>
    <s v="2025"/>
    <s v="05"/>
    <s v="Easily"/>
    <s v="570"/>
    <s v="65 - 74 years"/>
    <s v="1"/>
    <s v="Male"/>
    <s v="9556ecde-e215-4ad0-9b46-ebff56c85299"/>
    <s v="HSE South West HR"/>
    <s v="%"/>
    <n v="35.5"/>
  </r>
  <r>
    <s v="IHS48C01"/>
    <s v="Percentage of people"/>
    <s v="2025"/>
    <s v="2025"/>
    <s v="05"/>
    <s v="Easily"/>
    <s v="570"/>
    <s v="65 - 74 years"/>
    <s v="1"/>
    <s v="Male"/>
    <s v="010e88ab-5f00-4f2c-823c-543ffe62920b"/>
    <s v="HSE West and North West HR"/>
    <s v="%"/>
    <n v="28.2"/>
  </r>
  <r>
    <s v="IHS48C01"/>
    <s v="Percentage of people"/>
    <s v="2025"/>
    <s v="2025"/>
    <s v="05"/>
    <s v="Easily"/>
    <s v="570"/>
    <s v="65 - 74 years"/>
    <s v="1"/>
    <s v="Male"/>
    <s v="IE0"/>
    <s v="Ireland"/>
    <s v="%"/>
    <n v="31.1"/>
  </r>
  <r>
    <s v="IHS48C01"/>
    <s v="Percentage of people"/>
    <s v="2025"/>
    <s v="2025"/>
    <s v="05"/>
    <s v="Easily"/>
    <s v="570"/>
    <s v="65 - 74 years"/>
    <s v="2"/>
    <s v="Female"/>
    <s v="98ca33b4-fc08-4aa7-82dd-496924b8fda8"/>
    <s v="HSE Dublin and Midlands HR"/>
    <s v="%"/>
    <n v="24.7"/>
  </r>
  <r>
    <s v="IHS48C01"/>
    <s v="Percentage of people"/>
    <s v="2025"/>
    <s v="2025"/>
    <s v="05"/>
    <s v="Easily"/>
    <s v="570"/>
    <s v="65 - 74 years"/>
    <s v="2"/>
    <s v="Female"/>
    <s v="9efd9724-8d32-4bb7-b1d6-08b2f42f68c6"/>
    <s v="HSE Dublin and North East HR"/>
    <s v="%"/>
    <n v="38.8"/>
  </r>
  <r>
    <s v="IHS48C01"/>
    <s v="Percentage of people"/>
    <s v="2025"/>
    <s v="2025"/>
    <s v="05"/>
    <s v="Easily"/>
    <s v="570"/>
    <s v="65 - 74 years"/>
    <s v="2"/>
    <s v="Female"/>
    <s v="d0a0aa7d-fbed-4f02-b89f-a51cb0ecf23c"/>
    <s v="HSE Dublin and South East HR"/>
    <s v="%"/>
    <n v="31.3"/>
  </r>
  <r>
    <s v="IHS48C01"/>
    <s v="Percentage of people"/>
    <s v="2025"/>
    <s v="2025"/>
    <s v="05"/>
    <s v="Easily"/>
    <s v="570"/>
    <s v="65 - 74 years"/>
    <s v="2"/>
    <s v="Female"/>
    <s v="c7359538-84af-455a-aa37-f9c43f8850cf"/>
    <s v="HSE Midwest HR"/>
    <s v="%"/>
    <n v="24.3"/>
  </r>
  <r>
    <s v="IHS48C01"/>
    <s v="Percentage of people"/>
    <s v="2025"/>
    <s v="2025"/>
    <s v="05"/>
    <s v="Easily"/>
    <s v="570"/>
    <s v="65 - 74 years"/>
    <s v="2"/>
    <s v="Female"/>
    <s v="9556ecde-e215-4ad0-9b46-ebff56c85299"/>
    <s v="HSE South West HR"/>
    <s v="%"/>
    <n v="23.3"/>
  </r>
  <r>
    <s v="IHS48C01"/>
    <s v="Percentage of people"/>
    <s v="2025"/>
    <s v="2025"/>
    <s v="05"/>
    <s v="Easily"/>
    <s v="570"/>
    <s v="65 - 74 years"/>
    <s v="2"/>
    <s v="Female"/>
    <s v="010e88ab-5f00-4f2c-823c-543ffe62920b"/>
    <s v="HSE West and North West HR"/>
    <s v="%"/>
    <n v="29.6"/>
  </r>
  <r>
    <s v="IHS48C01"/>
    <s v="Percentage of people"/>
    <s v="2025"/>
    <s v="2025"/>
    <s v="05"/>
    <s v="Easily"/>
    <s v="570"/>
    <s v="65 - 74 years"/>
    <s v="2"/>
    <s v="Female"/>
    <s v="IE0"/>
    <s v="Ireland"/>
    <s v="%"/>
    <n v="29.9"/>
  </r>
  <r>
    <s v="IHS48C01"/>
    <s v="Percentage of people"/>
    <s v="2025"/>
    <s v="2025"/>
    <s v="05"/>
    <s v="Easily"/>
    <s v="570"/>
    <s v="65 - 74 years"/>
    <s v="-"/>
    <s v="Both sexes"/>
    <s v="98ca33b4-fc08-4aa7-82dd-496924b8fda8"/>
    <s v="HSE Dublin and Midlands HR"/>
    <s v="%"/>
    <n v="28"/>
  </r>
  <r>
    <s v="IHS48C01"/>
    <s v="Percentage of people"/>
    <s v="2025"/>
    <s v="2025"/>
    <s v="05"/>
    <s v="Easily"/>
    <s v="570"/>
    <s v="65 - 74 years"/>
    <s v="-"/>
    <s v="Both sexes"/>
    <s v="9efd9724-8d32-4bb7-b1d6-08b2f42f68c6"/>
    <s v="HSE Dublin and North East HR"/>
    <s v="%"/>
    <n v="38.5"/>
  </r>
  <r>
    <s v="IHS48C01"/>
    <s v="Percentage of people"/>
    <s v="2025"/>
    <s v="2025"/>
    <s v="05"/>
    <s v="Easily"/>
    <s v="570"/>
    <s v="65 - 74 years"/>
    <s v="-"/>
    <s v="Both sexes"/>
    <s v="d0a0aa7d-fbed-4f02-b89f-a51cb0ecf23c"/>
    <s v="HSE Dublin and South East HR"/>
    <s v="%"/>
    <n v="28.8"/>
  </r>
  <r>
    <s v="IHS48C01"/>
    <s v="Percentage of people"/>
    <s v="2025"/>
    <s v="2025"/>
    <s v="05"/>
    <s v="Easily"/>
    <s v="570"/>
    <s v="65 - 74 years"/>
    <s v="-"/>
    <s v="Both sexes"/>
    <s v="c7359538-84af-455a-aa37-f9c43f8850cf"/>
    <s v="HSE Midwest HR"/>
    <s v="%"/>
    <n v="25.8"/>
  </r>
  <r>
    <s v="IHS48C01"/>
    <s v="Percentage of people"/>
    <s v="2025"/>
    <s v="2025"/>
    <s v="05"/>
    <s v="Easily"/>
    <s v="570"/>
    <s v="65 - 74 years"/>
    <s v="-"/>
    <s v="Both sexes"/>
    <s v="9556ecde-e215-4ad0-9b46-ebff56c85299"/>
    <s v="HSE South West HR"/>
    <s v="%"/>
    <n v="29.1"/>
  </r>
  <r>
    <s v="IHS48C01"/>
    <s v="Percentage of people"/>
    <s v="2025"/>
    <s v="2025"/>
    <s v="05"/>
    <s v="Easily"/>
    <s v="570"/>
    <s v="65 - 74 years"/>
    <s v="-"/>
    <s v="Both sexes"/>
    <s v="010e88ab-5f00-4f2c-823c-543ffe62920b"/>
    <s v="HSE West and North West HR"/>
    <s v="%"/>
    <n v="28.8"/>
  </r>
  <r>
    <s v="IHS48C01"/>
    <s v="Percentage of people"/>
    <s v="2025"/>
    <s v="2025"/>
    <s v="05"/>
    <s v="Easily"/>
    <s v="570"/>
    <s v="65 - 74 years"/>
    <s v="-"/>
    <s v="Both sexes"/>
    <s v="IE0"/>
    <s v="Ireland"/>
    <s v="%"/>
    <n v="30.5"/>
  </r>
  <r>
    <s v="IHS48C01"/>
    <s v="Percentage of people"/>
    <s v="2025"/>
    <s v="2025"/>
    <s v="05"/>
    <s v="Easily"/>
    <s v="605"/>
    <s v="75 years and over"/>
    <s v="1"/>
    <s v="Male"/>
    <s v="98ca33b4-fc08-4aa7-82dd-496924b8fda8"/>
    <s v="HSE Dublin and Midlands HR"/>
    <s v="%"/>
    <n v="38.9"/>
  </r>
  <r>
    <s v="IHS48C01"/>
    <s v="Percentage of people"/>
    <s v="2025"/>
    <s v="2025"/>
    <s v="05"/>
    <s v="Easily"/>
    <s v="605"/>
    <s v="75 years and over"/>
    <s v="1"/>
    <s v="Male"/>
    <s v="9efd9724-8d32-4bb7-b1d6-08b2f42f68c6"/>
    <s v="HSE Dublin and North East HR"/>
    <s v="%"/>
    <n v="26.2"/>
  </r>
  <r>
    <s v="IHS48C01"/>
    <s v="Percentage of people"/>
    <s v="2025"/>
    <s v="2025"/>
    <s v="05"/>
    <s v="Easily"/>
    <s v="605"/>
    <s v="75 years and over"/>
    <s v="1"/>
    <s v="Male"/>
    <s v="d0a0aa7d-fbed-4f02-b89f-a51cb0ecf23c"/>
    <s v="HSE Dublin and South East HR"/>
    <s v="%"/>
    <n v="31.3"/>
  </r>
  <r>
    <s v="IHS48C01"/>
    <s v="Percentage of people"/>
    <s v="2025"/>
    <s v="2025"/>
    <s v="05"/>
    <s v="Easily"/>
    <s v="605"/>
    <s v="75 years and over"/>
    <s v="1"/>
    <s v="Male"/>
    <s v="c7359538-84af-455a-aa37-f9c43f8850cf"/>
    <s v="HSE Midwest HR"/>
    <s v="%"/>
    <n v="55.5"/>
  </r>
  <r>
    <s v="IHS48C01"/>
    <s v="Percentage of people"/>
    <s v="2025"/>
    <s v="2025"/>
    <s v="05"/>
    <s v="Easily"/>
    <s v="605"/>
    <s v="75 years and over"/>
    <s v="1"/>
    <s v="Male"/>
    <s v="9556ecde-e215-4ad0-9b46-ebff56c85299"/>
    <s v="HSE South West HR"/>
    <s v="%"/>
    <n v="29.7"/>
  </r>
  <r>
    <s v="IHS48C01"/>
    <s v="Percentage of people"/>
    <s v="2025"/>
    <s v="2025"/>
    <s v="05"/>
    <s v="Easily"/>
    <s v="605"/>
    <s v="75 years and over"/>
    <s v="1"/>
    <s v="Male"/>
    <s v="010e88ab-5f00-4f2c-823c-543ffe62920b"/>
    <s v="HSE West and North West HR"/>
    <s v="%"/>
    <n v="29.4"/>
  </r>
  <r>
    <s v="IHS48C01"/>
    <s v="Percentage of people"/>
    <s v="2025"/>
    <s v="2025"/>
    <s v="05"/>
    <s v="Easily"/>
    <s v="605"/>
    <s v="75 years and over"/>
    <s v="1"/>
    <s v="Male"/>
    <s v="IE0"/>
    <s v="Ireland"/>
    <s v="%"/>
    <n v="33"/>
  </r>
  <r>
    <s v="IHS48C01"/>
    <s v="Percentage of people"/>
    <s v="2025"/>
    <s v="2025"/>
    <s v="05"/>
    <s v="Easily"/>
    <s v="605"/>
    <s v="75 years and over"/>
    <s v="2"/>
    <s v="Female"/>
    <s v="98ca33b4-fc08-4aa7-82dd-496924b8fda8"/>
    <s v="HSE Dublin and Midlands HR"/>
    <s v="%"/>
    <n v="25.6"/>
  </r>
  <r>
    <s v="IHS48C01"/>
    <s v="Percentage of people"/>
    <s v="2025"/>
    <s v="2025"/>
    <s v="05"/>
    <s v="Easily"/>
    <s v="605"/>
    <s v="75 years and over"/>
    <s v="2"/>
    <s v="Female"/>
    <s v="9efd9724-8d32-4bb7-b1d6-08b2f42f68c6"/>
    <s v="HSE Dublin and North East HR"/>
    <s v="%"/>
    <n v="16.2"/>
  </r>
  <r>
    <s v="IHS48C01"/>
    <s v="Percentage of people"/>
    <s v="2025"/>
    <s v="2025"/>
    <s v="05"/>
    <s v="Easily"/>
    <s v="605"/>
    <s v="75 years and over"/>
    <s v="2"/>
    <s v="Female"/>
    <s v="d0a0aa7d-fbed-4f02-b89f-a51cb0ecf23c"/>
    <s v="HSE Dublin and South East HR"/>
    <s v="%"/>
    <n v="31.4"/>
  </r>
  <r>
    <s v="IHS48C01"/>
    <s v="Percentage of people"/>
    <s v="2025"/>
    <s v="2025"/>
    <s v="05"/>
    <s v="Easily"/>
    <s v="605"/>
    <s v="75 years and over"/>
    <s v="2"/>
    <s v="Female"/>
    <s v="c7359538-84af-455a-aa37-f9c43f8850cf"/>
    <s v="HSE Midwest HR"/>
    <s v="%"/>
    <n v="14.3"/>
  </r>
  <r>
    <s v="IHS48C01"/>
    <s v="Percentage of people"/>
    <s v="2025"/>
    <s v="2025"/>
    <s v="05"/>
    <s v="Easily"/>
    <s v="605"/>
    <s v="75 years and over"/>
    <s v="2"/>
    <s v="Female"/>
    <s v="9556ecde-e215-4ad0-9b46-ebff56c85299"/>
    <s v="HSE South West HR"/>
    <s v="%"/>
    <n v="31.4"/>
  </r>
  <r>
    <s v="IHS48C01"/>
    <s v="Percentage of people"/>
    <s v="2025"/>
    <s v="2025"/>
    <s v="05"/>
    <s v="Easily"/>
    <s v="605"/>
    <s v="75 years and over"/>
    <s v="2"/>
    <s v="Female"/>
    <s v="010e88ab-5f00-4f2c-823c-543ffe62920b"/>
    <s v="HSE West and North West HR"/>
    <s v="%"/>
    <n v="41.5"/>
  </r>
  <r>
    <s v="IHS48C01"/>
    <s v="Percentage of people"/>
    <s v="2025"/>
    <s v="2025"/>
    <s v="05"/>
    <s v="Easily"/>
    <s v="605"/>
    <s v="75 years and over"/>
    <s v="2"/>
    <s v="Female"/>
    <s v="IE0"/>
    <s v="Ireland"/>
    <s v="%"/>
    <n v="27.1"/>
  </r>
  <r>
    <s v="IHS48C01"/>
    <s v="Percentage of people"/>
    <s v="2025"/>
    <s v="2025"/>
    <s v="05"/>
    <s v="Easily"/>
    <s v="605"/>
    <s v="75 years and over"/>
    <s v="-"/>
    <s v="Both sexes"/>
    <s v="98ca33b4-fc08-4aa7-82dd-496924b8fda8"/>
    <s v="HSE Dublin and Midlands HR"/>
    <s v="%"/>
    <n v="30.9"/>
  </r>
  <r>
    <s v="IHS48C01"/>
    <s v="Percentage of people"/>
    <s v="2025"/>
    <s v="2025"/>
    <s v="05"/>
    <s v="Easily"/>
    <s v="605"/>
    <s v="75 years and over"/>
    <s v="-"/>
    <s v="Both sexes"/>
    <s v="9efd9724-8d32-4bb7-b1d6-08b2f42f68c6"/>
    <s v="HSE Dublin and North East HR"/>
    <s v="%"/>
    <n v="20.1"/>
  </r>
  <r>
    <s v="IHS48C01"/>
    <s v="Percentage of people"/>
    <s v="2025"/>
    <s v="2025"/>
    <s v="05"/>
    <s v="Easily"/>
    <s v="605"/>
    <s v="75 years and over"/>
    <s v="-"/>
    <s v="Both sexes"/>
    <s v="d0a0aa7d-fbed-4f02-b89f-a51cb0ecf23c"/>
    <s v="HSE Dublin and South East HR"/>
    <s v="%"/>
    <n v="31.4"/>
  </r>
  <r>
    <s v="IHS48C01"/>
    <s v="Percentage of people"/>
    <s v="2025"/>
    <s v="2025"/>
    <s v="05"/>
    <s v="Easily"/>
    <s v="605"/>
    <s v="75 years and over"/>
    <s v="-"/>
    <s v="Both sexes"/>
    <s v="c7359538-84af-455a-aa37-f9c43f8850cf"/>
    <s v="HSE Midwest HR"/>
    <s v="%"/>
    <n v="34.5"/>
  </r>
  <r>
    <s v="IHS48C01"/>
    <s v="Percentage of people"/>
    <s v="2025"/>
    <s v="2025"/>
    <s v="05"/>
    <s v="Easily"/>
    <s v="605"/>
    <s v="75 years and over"/>
    <s v="-"/>
    <s v="Both sexes"/>
    <s v="9556ecde-e215-4ad0-9b46-ebff56c85299"/>
    <s v="HSE South West HR"/>
    <s v="%"/>
    <n v="30.5"/>
  </r>
  <r>
    <s v="IHS48C01"/>
    <s v="Percentage of people"/>
    <s v="2025"/>
    <s v="2025"/>
    <s v="05"/>
    <s v="Easily"/>
    <s v="605"/>
    <s v="75 years and over"/>
    <s v="-"/>
    <s v="Both sexes"/>
    <s v="010e88ab-5f00-4f2c-823c-543ffe62920b"/>
    <s v="HSE West and North West HR"/>
    <s v="%"/>
    <n v="35.2"/>
  </r>
  <r>
    <s v="IHS48C01"/>
    <s v="Percentage of people"/>
    <s v="2025"/>
    <s v="2025"/>
    <s v="05"/>
    <s v="Easily"/>
    <s v="605"/>
    <s v="75 years and over"/>
    <s v="-"/>
    <s v="Both sexes"/>
    <s v="IE0"/>
    <s v="Ireland"/>
    <s v="%"/>
    <n v="29.8"/>
  </r>
  <r>
    <s v="IHS48C01"/>
    <s v="Percentage of people"/>
    <s v="2025"/>
    <s v="2025"/>
    <s v="05"/>
    <s v="Easily"/>
    <s v="320"/>
    <s v="15 years and over"/>
    <s v="1"/>
    <s v="Male"/>
    <s v="98ca33b4-fc08-4aa7-82dd-496924b8fda8"/>
    <s v="HSE Dublin and Midlands HR"/>
    <s v="%"/>
    <n v="31.3"/>
  </r>
  <r>
    <s v="IHS48C01"/>
    <s v="Percentage of people"/>
    <s v="2025"/>
    <s v="2025"/>
    <s v="05"/>
    <s v="Easily"/>
    <s v="320"/>
    <s v="15 years and over"/>
    <s v="1"/>
    <s v="Male"/>
    <s v="9efd9724-8d32-4bb7-b1d6-08b2f42f68c6"/>
    <s v="HSE Dublin and North East HR"/>
    <s v="%"/>
    <n v="29.6"/>
  </r>
  <r>
    <s v="IHS48C01"/>
    <s v="Percentage of people"/>
    <s v="2025"/>
    <s v="2025"/>
    <s v="05"/>
    <s v="Easily"/>
    <s v="320"/>
    <s v="15 years and over"/>
    <s v="1"/>
    <s v="Male"/>
    <s v="d0a0aa7d-fbed-4f02-b89f-a51cb0ecf23c"/>
    <s v="HSE Dublin and South East HR"/>
    <s v="%"/>
    <n v="28.5"/>
  </r>
  <r>
    <s v="IHS48C01"/>
    <s v="Percentage of people"/>
    <s v="2025"/>
    <s v="2025"/>
    <s v="05"/>
    <s v="Easily"/>
    <s v="320"/>
    <s v="15 years and over"/>
    <s v="1"/>
    <s v="Male"/>
    <s v="c7359538-84af-455a-aa37-f9c43f8850cf"/>
    <s v="HSE Midwest HR"/>
    <s v="%"/>
    <n v="32.2"/>
  </r>
  <r>
    <s v="IHS48C01"/>
    <s v="Percentage of people"/>
    <s v="2025"/>
    <s v="2025"/>
    <s v="05"/>
    <s v="Easily"/>
    <s v="320"/>
    <s v="15 years and over"/>
    <s v="1"/>
    <s v="Male"/>
    <s v="9556ecde-e215-4ad0-9b46-ebff56c85299"/>
    <s v="HSE South West HR"/>
    <s v="%"/>
    <n v="26.2"/>
  </r>
  <r>
    <s v="IHS48C01"/>
    <s v="Percentage of people"/>
    <s v="2025"/>
    <s v="2025"/>
    <s v="05"/>
    <s v="Easily"/>
    <s v="320"/>
    <s v="15 years and over"/>
    <s v="1"/>
    <s v="Male"/>
    <s v="010e88ab-5f00-4f2c-823c-543ffe62920b"/>
    <s v="HSE West and North West HR"/>
    <s v="%"/>
    <n v="26.2"/>
  </r>
  <r>
    <s v="IHS48C01"/>
    <s v="Percentage of people"/>
    <s v="2025"/>
    <s v="2025"/>
    <s v="05"/>
    <s v="Easily"/>
    <s v="320"/>
    <s v="15 years and over"/>
    <s v="1"/>
    <s v="Male"/>
    <s v="IE0"/>
    <s v="Ireland"/>
    <s v="%"/>
    <n v="28.9"/>
  </r>
  <r>
    <s v="IHS48C01"/>
    <s v="Percentage of people"/>
    <s v="2025"/>
    <s v="2025"/>
    <s v="05"/>
    <s v="Easily"/>
    <s v="320"/>
    <s v="15 years and over"/>
    <s v="2"/>
    <s v="Female"/>
    <s v="98ca33b4-fc08-4aa7-82dd-496924b8fda8"/>
    <s v="HSE Dublin and Midlands HR"/>
    <s v="%"/>
    <n v="25.8"/>
  </r>
  <r>
    <s v="IHS48C01"/>
    <s v="Percentage of people"/>
    <s v="2025"/>
    <s v="2025"/>
    <s v="05"/>
    <s v="Easily"/>
    <s v="320"/>
    <s v="15 years and over"/>
    <s v="2"/>
    <s v="Female"/>
    <s v="9efd9724-8d32-4bb7-b1d6-08b2f42f68c6"/>
    <s v="HSE Dublin and North East HR"/>
    <s v="%"/>
    <n v="25.9"/>
  </r>
  <r>
    <s v="IHS48C01"/>
    <s v="Percentage of people"/>
    <s v="2025"/>
    <s v="2025"/>
    <s v="05"/>
    <s v="Easily"/>
    <s v="320"/>
    <s v="15 years and over"/>
    <s v="2"/>
    <s v="Female"/>
    <s v="d0a0aa7d-fbed-4f02-b89f-a51cb0ecf23c"/>
    <s v="HSE Dublin and South East HR"/>
    <s v="%"/>
    <n v="25.8"/>
  </r>
  <r>
    <s v="IHS48C01"/>
    <s v="Percentage of people"/>
    <s v="2025"/>
    <s v="2025"/>
    <s v="05"/>
    <s v="Easily"/>
    <s v="320"/>
    <s v="15 years and over"/>
    <s v="2"/>
    <s v="Female"/>
    <s v="c7359538-84af-455a-aa37-f9c43f8850cf"/>
    <s v="HSE Midwest HR"/>
    <s v="%"/>
    <n v="25.8"/>
  </r>
  <r>
    <s v="IHS48C01"/>
    <s v="Percentage of people"/>
    <s v="2025"/>
    <s v="2025"/>
    <s v="05"/>
    <s v="Easily"/>
    <s v="320"/>
    <s v="15 years and over"/>
    <s v="2"/>
    <s v="Female"/>
    <s v="9556ecde-e215-4ad0-9b46-ebff56c85299"/>
    <s v="HSE South West HR"/>
    <s v="%"/>
    <n v="24.2"/>
  </r>
  <r>
    <s v="IHS48C01"/>
    <s v="Percentage of people"/>
    <s v="2025"/>
    <s v="2025"/>
    <s v="05"/>
    <s v="Easily"/>
    <s v="320"/>
    <s v="15 years and over"/>
    <s v="2"/>
    <s v="Female"/>
    <s v="010e88ab-5f00-4f2c-823c-543ffe62920b"/>
    <s v="HSE West and North West HR"/>
    <s v="%"/>
    <n v="27"/>
  </r>
  <r>
    <s v="IHS48C01"/>
    <s v="Percentage of people"/>
    <s v="2025"/>
    <s v="2025"/>
    <s v="05"/>
    <s v="Easily"/>
    <s v="320"/>
    <s v="15 years and over"/>
    <s v="2"/>
    <s v="Female"/>
    <s v="IE0"/>
    <s v="Ireland"/>
    <s v="%"/>
    <n v="25.8"/>
  </r>
  <r>
    <s v="IHS48C01"/>
    <s v="Percentage of people"/>
    <s v="2025"/>
    <s v="2025"/>
    <s v="05"/>
    <s v="Easily"/>
    <s v="320"/>
    <s v="15 years and over"/>
    <s v="-"/>
    <s v="Both sexes"/>
    <s v="98ca33b4-fc08-4aa7-82dd-496924b8fda8"/>
    <s v="HSE Dublin and Midlands HR"/>
    <s v="%"/>
    <n v="28.4"/>
  </r>
  <r>
    <s v="IHS48C01"/>
    <s v="Percentage of people"/>
    <s v="2025"/>
    <s v="2025"/>
    <s v="05"/>
    <s v="Easily"/>
    <s v="320"/>
    <s v="15 years and over"/>
    <s v="-"/>
    <s v="Both sexes"/>
    <s v="9efd9724-8d32-4bb7-b1d6-08b2f42f68c6"/>
    <s v="HSE Dublin and North East HR"/>
    <s v="%"/>
    <n v="27.7"/>
  </r>
  <r>
    <s v="IHS48C01"/>
    <s v="Percentage of people"/>
    <s v="2025"/>
    <s v="2025"/>
    <s v="05"/>
    <s v="Easily"/>
    <s v="320"/>
    <s v="15 years and over"/>
    <s v="-"/>
    <s v="Both sexes"/>
    <s v="d0a0aa7d-fbed-4f02-b89f-a51cb0ecf23c"/>
    <s v="HSE Dublin and South East HR"/>
    <s v="%"/>
    <n v="27.1"/>
  </r>
  <r>
    <s v="IHS48C01"/>
    <s v="Percentage of people"/>
    <s v="2025"/>
    <s v="2025"/>
    <s v="05"/>
    <s v="Easily"/>
    <s v="320"/>
    <s v="15 years and over"/>
    <s v="-"/>
    <s v="Both sexes"/>
    <s v="c7359538-84af-455a-aa37-f9c43f8850cf"/>
    <s v="HSE Midwest HR"/>
    <s v="%"/>
    <n v="28.9"/>
  </r>
  <r>
    <s v="IHS48C01"/>
    <s v="Percentage of people"/>
    <s v="2025"/>
    <s v="2025"/>
    <s v="05"/>
    <s v="Easily"/>
    <s v="320"/>
    <s v="15 years and over"/>
    <s v="-"/>
    <s v="Both sexes"/>
    <s v="9556ecde-e215-4ad0-9b46-ebff56c85299"/>
    <s v="HSE South West HR"/>
    <s v="%"/>
    <n v="25.1"/>
  </r>
  <r>
    <s v="IHS48C01"/>
    <s v="Percentage of people"/>
    <s v="2025"/>
    <s v="2025"/>
    <s v="05"/>
    <s v="Easily"/>
    <s v="320"/>
    <s v="15 years and over"/>
    <s v="-"/>
    <s v="Both sexes"/>
    <s v="010e88ab-5f00-4f2c-823c-543ffe62920b"/>
    <s v="HSE West and North West HR"/>
    <s v="%"/>
    <n v="26.5"/>
  </r>
  <r>
    <s v="IHS48C01"/>
    <s v="Percentage of people"/>
    <s v="2025"/>
    <s v="2025"/>
    <s v="05"/>
    <s v="Easily"/>
    <s v="320"/>
    <s v="15 years and over"/>
    <s v="-"/>
    <s v="Both sexes"/>
    <s v="IE0"/>
    <s v="Ireland"/>
    <s v="%"/>
    <n v="27.3"/>
  </r>
  <r>
    <s v="IHS48C01"/>
    <s v="Percentage of people"/>
    <s v="2025"/>
    <s v="2025"/>
    <s v="06"/>
    <s v="Very easily"/>
    <s v="310"/>
    <s v="15 - 24 years"/>
    <s v="1"/>
    <s v="Male"/>
    <s v="98ca33b4-fc08-4aa7-82dd-496924b8fda8"/>
    <s v="HSE Dublin and Midlands HR"/>
    <s v="%"/>
    <n v="17.1"/>
  </r>
  <r>
    <s v="IHS48C01"/>
    <s v="Percentage of people"/>
    <s v="2025"/>
    <s v="2025"/>
    <s v="06"/>
    <s v="Very easily"/>
    <s v="310"/>
    <s v="15 - 24 years"/>
    <s v="1"/>
    <s v="Male"/>
    <s v="9efd9724-8d32-4bb7-b1d6-08b2f42f68c6"/>
    <s v="HSE Dublin and North East HR"/>
    <s v="%"/>
    <n v="15.4"/>
  </r>
  <r>
    <s v="IHS48C01"/>
    <s v="Percentage of people"/>
    <s v="2025"/>
    <s v="2025"/>
    <s v="06"/>
    <s v="Very easily"/>
    <s v="310"/>
    <s v="15 - 24 years"/>
    <s v="1"/>
    <s v="Male"/>
    <s v="d0a0aa7d-fbed-4f02-b89f-a51cb0ecf23c"/>
    <s v="HSE Dublin and South East HR"/>
    <s v="%"/>
    <n v="22.9"/>
  </r>
  <r>
    <s v="IHS48C01"/>
    <s v="Percentage of people"/>
    <s v="2025"/>
    <s v="2025"/>
    <s v="06"/>
    <s v="Very easily"/>
    <s v="310"/>
    <s v="15 - 24 years"/>
    <s v="1"/>
    <s v="Male"/>
    <s v="c7359538-84af-455a-aa37-f9c43f8850cf"/>
    <s v="HSE Midwest HR"/>
    <s v="%"/>
    <n v="23.8"/>
  </r>
  <r>
    <s v="IHS48C01"/>
    <s v="Percentage of people"/>
    <s v="2025"/>
    <s v="2025"/>
    <s v="06"/>
    <s v="Very easily"/>
    <s v="310"/>
    <s v="15 - 24 years"/>
    <s v="1"/>
    <s v="Male"/>
    <s v="9556ecde-e215-4ad0-9b46-ebff56c85299"/>
    <s v="HSE South West HR"/>
    <s v="%"/>
    <n v="27.4"/>
  </r>
  <r>
    <s v="IHS48C01"/>
    <s v="Percentage of people"/>
    <s v="2025"/>
    <s v="2025"/>
    <s v="06"/>
    <s v="Very easily"/>
    <s v="310"/>
    <s v="15 - 24 years"/>
    <s v="1"/>
    <s v="Male"/>
    <s v="010e88ab-5f00-4f2c-823c-543ffe62920b"/>
    <s v="HSE West and North West HR"/>
    <s v="%"/>
    <n v="27.7"/>
  </r>
  <r>
    <s v="IHS48C01"/>
    <s v="Percentage of people"/>
    <s v="2025"/>
    <s v="2025"/>
    <s v="06"/>
    <s v="Very easily"/>
    <s v="310"/>
    <s v="15 - 24 years"/>
    <s v="1"/>
    <s v="Male"/>
    <s v="IE0"/>
    <s v="Ireland"/>
    <s v="%"/>
    <n v="21.2"/>
  </r>
  <r>
    <s v="IHS48C01"/>
    <s v="Percentage of people"/>
    <s v="2025"/>
    <s v="2025"/>
    <s v="06"/>
    <s v="Very easily"/>
    <s v="310"/>
    <s v="15 - 24 years"/>
    <s v="2"/>
    <s v="Female"/>
    <s v="98ca33b4-fc08-4aa7-82dd-496924b8fda8"/>
    <s v="HSE Dublin and Midlands HR"/>
    <s v="%"/>
    <n v="20.1"/>
  </r>
  <r>
    <s v="IHS48C01"/>
    <s v="Percentage of people"/>
    <s v="2025"/>
    <s v="2025"/>
    <s v="06"/>
    <s v="Very easily"/>
    <s v="310"/>
    <s v="15 - 24 years"/>
    <s v="2"/>
    <s v="Female"/>
    <s v="9efd9724-8d32-4bb7-b1d6-08b2f42f68c6"/>
    <s v="HSE Dublin and North East HR"/>
    <s v="%"/>
    <n v="25.1"/>
  </r>
  <r>
    <s v="IHS48C01"/>
    <s v="Percentage of people"/>
    <s v="2025"/>
    <s v="2025"/>
    <s v="06"/>
    <s v="Very easily"/>
    <s v="310"/>
    <s v="15 - 24 years"/>
    <s v="2"/>
    <s v="Female"/>
    <s v="d0a0aa7d-fbed-4f02-b89f-a51cb0ecf23c"/>
    <s v="HSE Dublin and South East HR"/>
    <s v="%"/>
    <n v="21.3"/>
  </r>
  <r>
    <s v="IHS48C01"/>
    <s v="Percentage of people"/>
    <s v="2025"/>
    <s v="2025"/>
    <s v="06"/>
    <s v="Very easily"/>
    <s v="310"/>
    <s v="15 - 24 years"/>
    <s v="2"/>
    <s v="Female"/>
    <s v="c7359538-84af-455a-aa37-f9c43f8850cf"/>
    <s v="HSE Midwest HR"/>
    <s v="%"/>
    <n v="19"/>
  </r>
  <r>
    <s v="IHS48C01"/>
    <s v="Percentage of people"/>
    <s v="2025"/>
    <s v="2025"/>
    <s v="06"/>
    <s v="Very easily"/>
    <s v="310"/>
    <s v="15 - 24 years"/>
    <s v="2"/>
    <s v="Female"/>
    <s v="9556ecde-e215-4ad0-9b46-ebff56c85299"/>
    <s v="HSE South West HR"/>
    <s v="%"/>
    <n v="19.9"/>
  </r>
  <r>
    <s v="IHS48C01"/>
    <s v="Percentage of people"/>
    <s v="2025"/>
    <s v="2025"/>
    <s v="06"/>
    <s v="Very easily"/>
    <s v="310"/>
    <s v="15 - 24 years"/>
    <s v="2"/>
    <s v="Female"/>
    <s v="010e88ab-5f00-4f2c-823c-543ffe62920b"/>
    <s v="HSE West and North West HR"/>
    <s v="%"/>
    <n v="32.1"/>
  </r>
  <r>
    <s v="IHS48C01"/>
    <s v="Percentage of people"/>
    <s v="2025"/>
    <s v="2025"/>
    <s v="06"/>
    <s v="Very easily"/>
    <s v="310"/>
    <s v="15 - 24 years"/>
    <s v="2"/>
    <s v="Female"/>
    <s v="IE0"/>
    <s v="Ireland"/>
    <s v="%"/>
    <n v="22.7"/>
  </r>
  <r>
    <s v="IHS48C01"/>
    <s v="Percentage of people"/>
    <s v="2025"/>
    <s v="2025"/>
    <s v="06"/>
    <s v="Very easily"/>
    <s v="310"/>
    <s v="15 - 24 years"/>
    <s v="-"/>
    <s v="Both sexes"/>
    <s v="98ca33b4-fc08-4aa7-82dd-496924b8fda8"/>
    <s v="HSE Dublin and Midlands HR"/>
    <s v="%"/>
    <n v="18.8"/>
  </r>
  <r>
    <s v="IHS48C01"/>
    <s v="Percentage of people"/>
    <s v="2025"/>
    <s v="2025"/>
    <s v="06"/>
    <s v="Very easily"/>
    <s v="310"/>
    <s v="15 - 24 years"/>
    <s v="-"/>
    <s v="Both sexes"/>
    <s v="9efd9724-8d32-4bb7-b1d6-08b2f42f68c6"/>
    <s v="HSE Dublin and North East HR"/>
    <s v="%"/>
    <n v="19.8"/>
  </r>
  <r>
    <s v="IHS48C01"/>
    <s v="Percentage of people"/>
    <s v="2025"/>
    <s v="2025"/>
    <s v="06"/>
    <s v="Very easily"/>
    <s v="310"/>
    <s v="15 - 24 years"/>
    <s v="-"/>
    <s v="Both sexes"/>
    <s v="d0a0aa7d-fbed-4f02-b89f-a51cb0ecf23c"/>
    <s v="HSE Dublin and South East HR"/>
    <s v="%"/>
    <n v="22"/>
  </r>
  <r>
    <s v="IHS48C01"/>
    <s v="Percentage of people"/>
    <s v="2025"/>
    <s v="2025"/>
    <s v="06"/>
    <s v="Very easily"/>
    <s v="310"/>
    <s v="15 - 24 years"/>
    <s v="-"/>
    <s v="Both sexes"/>
    <s v="c7359538-84af-455a-aa37-f9c43f8850cf"/>
    <s v="HSE Midwest HR"/>
    <s v="%"/>
    <n v="21.1"/>
  </r>
  <r>
    <s v="IHS48C01"/>
    <s v="Percentage of people"/>
    <s v="2025"/>
    <s v="2025"/>
    <s v="06"/>
    <s v="Very easily"/>
    <s v="310"/>
    <s v="15 - 24 years"/>
    <s v="-"/>
    <s v="Both sexes"/>
    <s v="9556ecde-e215-4ad0-9b46-ebff56c85299"/>
    <s v="HSE South West HR"/>
    <s v="%"/>
    <n v="23.7"/>
  </r>
  <r>
    <s v="IHS48C01"/>
    <s v="Percentage of people"/>
    <s v="2025"/>
    <s v="2025"/>
    <s v="06"/>
    <s v="Very easily"/>
    <s v="310"/>
    <s v="15 - 24 years"/>
    <s v="-"/>
    <s v="Both sexes"/>
    <s v="010e88ab-5f00-4f2c-823c-543ffe62920b"/>
    <s v="HSE West and North West HR"/>
    <s v="%"/>
    <n v="29.7"/>
  </r>
  <r>
    <s v="IHS48C01"/>
    <s v="Percentage of people"/>
    <s v="2025"/>
    <s v="2025"/>
    <s v="06"/>
    <s v="Very easily"/>
    <s v="310"/>
    <s v="15 - 24 years"/>
    <s v="-"/>
    <s v="Both sexes"/>
    <s v="IE0"/>
    <s v="Ireland"/>
    <s v="%"/>
    <n v="22"/>
  </r>
  <r>
    <s v="IHS48C01"/>
    <s v="Percentage of people"/>
    <s v="2025"/>
    <s v="2025"/>
    <s v="06"/>
    <s v="Very easily"/>
    <s v="415"/>
    <s v="25 - 34 years"/>
    <s v="1"/>
    <s v="Male"/>
    <s v="98ca33b4-fc08-4aa7-82dd-496924b8fda8"/>
    <s v="HSE Dublin and Midlands HR"/>
    <s v="%"/>
    <n v="17.1"/>
  </r>
  <r>
    <s v="IHS48C01"/>
    <s v="Percentage of people"/>
    <s v="2025"/>
    <s v="2025"/>
    <s v="06"/>
    <s v="Very easily"/>
    <s v="415"/>
    <s v="25 - 34 years"/>
    <s v="1"/>
    <s v="Male"/>
    <s v="9efd9724-8d32-4bb7-b1d6-08b2f42f68c6"/>
    <s v="HSE Dublin and North East HR"/>
    <s v="%"/>
    <n v="11.8"/>
  </r>
  <r>
    <s v="IHS48C01"/>
    <s v="Percentage of people"/>
    <s v="2025"/>
    <s v="2025"/>
    <s v="06"/>
    <s v="Very easily"/>
    <s v="415"/>
    <s v="25 - 34 years"/>
    <s v="1"/>
    <s v="Male"/>
    <s v="d0a0aa7d-fbed-4f02-b89f-a51cb0ecf23c"/>
    <s v="HSE Dublin and South East HR"/>
    <s v="%"/>
    <n v="12.6"/>
  </r>
  <r>
    <s v="IHS48C01"/>
    <s v="Percentage of people"/>
    <s v="2025"/>
    <s v="2025"/>
    <s v="06"/>
    <s v="Very easily"/>
    <s v="415"/>
    <s v="25 - 34 years"/>
    <s v="1"/>
    <s v="Male"/>
    <s v="c7359538-84af-455a-aa37-f9c43f8850cf"/>
    <s v="HSE Midwest HR"/>
    <s v="%"/>
    <n v="5.9"/>
  </r>
  <r>
    <s v="IHS48C01"/>
    <s v="Percentage of people"/>
    <s v="2025"/>
    <s v="2025"/>
    <s v="06"/>
    <s v="Very easily"/>
    <s v="415"/>
    <s v="25 - 34 years"/>
    <s v="1"/>
    <s v="Male"/>
    <s v="9556ecde-e215-4ad0-9b46-ebff56c85299"/>
    <s v="HSE South West HR"/>
    <s v="%"/>
    <n v="23.6"/>
  </r>
  <r>
    <s v="IHS48C01"/>
    <s v="Percentage of people"/>
    <s v="2025"/>
    <s v="2025"/>
    <s v="06"/>
    <s v="Very easily"/>
    <s v="415"/>
    <s v="25 - 34 years"/>
    <s v="1"/>
    <s v="Male"/>
    <s v="010e88ab-5f00-4f2c-823c-543ffe62920b"/>
    <s v="HSE West and North West HR"/>
    <s v="%"/>
    <n v="14.1"/>
  </r>
  <r>
    <s v="IHS48C01"/>
    <s v="Percentage of people"/>
    <s v="2025"/>
    <s v="2025"/>
    <s v="06"/>
    <s v="Very easily"/>
    <s v="415"/>
    <s v="25 - 34 years"/>
    <s v="1"/>
    <s v="Male"/>
    <s v="IE0"/>
    <s v="Ireland"/>
    <s v="%"/>
    <n v="15.1"/>
  </r>
  <r>
    <s v="IHS48C01"/>
    <s v="Percentage of people"/>
    <s v="2025"/>
    <s v="2025"/>
    <s v="06"/>
    <s v="Very easily"/>
    <s v="415"/>
    <s v="25 - 34 years"/>
    <s v="2"/>
    <s v="Female"/>
    <s v="98ca33b4-fc08-4aa7-82dd-496924b8fda8"/>
    <s v="HSE Dublin and Midlands HR"/>
    <s v="%"/>
    <n v="22.3"/>
  </r>
  <r>
    <s v="IHS48C01"/>
    <s v="Percentage of people"/>
    <s v="2025"/>
    <s v="2025"/>
    <s v="06"/>
    <s v="Very easily"/>
    <s v="415"/>
    <s v="25 - 34 years"/>
    <s v="2"/>
    <s v="Female"/>
    <s v="9efd9724-8d32-4bb7-b1d6-08b2f42f68c6"/>
    <s v="HSE Dublin and North East HR"/>
    <s v="%"/>
    <n v="13.9"/>
  </r>
  <r>
    <s v="IHS48C01"/>
    <s v="Percentage of people"/>
    <s v="2025"/>
    <s v="2025"/>
    <s v="06"/>
    <s v="Very easily"/>
    <s v="415"/>
    <s v="25 - 34 years"/>
    <s v="2"/>
    <s v="Female"/>
    <s v="d0a0aa7d-fbed-4f02-b89f-a51cb0ecf23c"/>
    <s v="HSE Dublin and South East HR"/>
    <s v="%"/>
    <n v="24.6"/>
  </r>
  <r>
    <s v="IHS48C01"/>
    <s v="Percentage of people"/>
    <s v="2025"/>
    <s v="2025"/>
    <s v="06"/>
    <s v="Very easily"/>
    <s v="415"/>
    <s v="25 - 34 years"/>
    <s v="2"/>
    <s v="Female"/>
    <s v="c7359538-84af-455a-aa37-f9c43f8850cf"/>
    <s v="HSE Midwest HR"/>
    <s v="%"/>
    <n v="2.5"/>
  </r>
  <r>
    <s v="IHS48C01"/>
    <s v="Percentage of people"/>
    <s v="2025"/>
    <s v="2025"/>
    <s v="06"/>
    <s v="Very easily"/>
    <s v="415"/>
    <s v="25 - 34 years"/>
    <s v="2"/>
    <s v="Female"/>
    <s v="9556ecde-e215-4ad0-9b46-ebff56c85299"/>
    <s v="HSE South West HR"/>
    <s v="%"/>
    <n v="17.7"/>
  </r>
  <r>
    <s v="IHS48C01"/>
    <s v="Percentage of people"/>
    <s v="2025"/>
    <s v="2025"/>
    <s v="06"/>
    <s v="Very easily"/>
    <s v="415"/>
    <s v="25 - 34 years"/>
    <s v="2"/>
    <s v="Female"/>
    <s v="010e88ab-5f00-4f2c-823c-543ffe62920b"/>
    <s v="HSE West and North West HR"/>
    <s v="%"/>
    <n v="14.4"/>
  </r>
  <r>
    <s v="IHS48C01"/>
    <s v="Percentage of people"/>
    <s v="2025"/>
    <s v="2025"/>
    <s v="06"/>
    <s v="Very easily"/>
    <s v="415"/>
    <s v="25 - 34 years"/>
    <s v="2"/>
    <s v="Female"/>
    <s v="IE0"/>
    <s v="Ireland"/>
    <s v="%"/>
    <n v="16.9"/>
  </r>
  <r>
    <s v="IHS48C01"/>
    <s v="Percentage of people"/>
    <s v="2025"/>
    <s v="2025"/>
    <s v="06"/>
    <s v="Very easily"/>
    <s v="415"/>
    <s v="25 - 34 years"/>
    <s v="-"/>
    <s v="Both sexes"/>
    <s v="98ca33b4-fc08-4aa7-82dd-496924b8fda8"/>
    <s v="HSE Dublin and Midlands HR"/>
    <s v="%"/>
    <n v="19.5"/>
  </r>
  <r>
    <s v="IHS48C01"/>
    <s v="Percentage of people"/>
    <s v="2025"/>
    <s v="2025"/>
    <s v="06"/>
    <s v="Very easily"/>
    <s v="415"/>
    <s v="25 - 34 years"/>
    <s v="-"/>
    <s v="Both sexes"/>
    <s v="9efd9724-8d32-4bb7-b1d6-08b2f42f68c6"/>
    <s v="HSE Dublin and North East HR"/>
    <s v="%"/>
    <n v="12.9"/>
  </r>
  <r>
    <s v="IHS48C01"/>
    <s v="Percentage of people"/>
    <s v="2025"/>
    <s v="2025"/>
    <s v="06"/>
    <s v="Very easily"/>
    <s v="415"/>
    <s v="25 - 34 years"/>
    <s v="-"/>
    <s v="Both sexes"/>
    <s v="d0a0aa7d-fbed-4f02-b89f-a51cb0ecf23c"/>
    <s v="HSE Dublin and South East HR"/>
    <s v="%"/>
    <n v="18"/>
  </r>
  <r>
    <s v="IHS48C01"/>
    <s v="Percentage of people"/>
    <s v="2025"/>
    <s v="2025"/>
    <s v="06"/>
    <s v="Very easily"/>
    <s v="415"/>
    <s v="25 - 34 years"/>
    <s v="-"/>
    <s v="Both sexes"/>
    <s v="c7359538-84af-455a-aa37-f9c43f8850cf"/>
    <s v="HSE Midwest HR"/>
    <s v="%"/>
    <n v="3.8"/>
  </r>
  <r>
    <s v="IHS48C01"/>
    <s v="Percentage of people"/>
    <s v="2025"/>
    <s v="2025"/>
    <s v="06"/>
    <s v="Very easily"/>
    <s v="415"/>
    <s v="25 - 34 years"/>
    <s v="-"/>
    <s v="Both sexes"/>
    <s v="9556ecde-e215-4ad0-9b46-ebff56c85299"/>
    <s v="HSE South West HR"/>
    <s v="%"/>
    <n v="20.9"/>
  </r>
  <r>
    <s v="IHS48C01"/>
    <s v="Percentage of people"/>
    <s v="2025"/>
    <s v="2025"/>
    <s v="06"/>
    <s v="Very easily"/>
    <s v="415"/>
    <s v="25 - 34 years"/>
    <s v="-"/>
    <s v="Both sexes"/>
    <s v="010e88ab-5f00-4f2c-823c-543ffe62920b"/>
    <s v="HSE West and North West HR"/>
    <s v="%"/>
    <n v="14.2"/>
  </r>
  <r>
    <s v="IHS48C01"/>
    <s v="Percentage of people"/>
    <s v="2025"/>
    <s v="2025"/>
    <s v="06"/>
    <s v="Very easily"/>
    <s v="415"/>
    <s v="25 - 34 years"/>
    <s v="-"/>
    <s v="Both sexes"/>
    <s v="IE0"/>
    <s v="Ireland"/>
    <s v="%"/>
    <n v="15.9"/>
  </r>
  <r>
    <s v="IHS48C01"/>
    <s v="Percentage of people"/>
    <s v="2025"/>
    <s v="2025"/>
    <s v="06"/>
    <s v="Very easily"/>
    <s v="465"/>
    <s v="35 - 44 years"/>
    <s v="1"/>
    <s v="Male"/>
    <s v="98ca33b4-fc08-4aa7-82dd-496924b8fda8"/>
    <s v="HSE Dublin and Midlands HR"/>
    <s v="%"/>
    <n v="21.9"/>
  </r>
  <r>
    <s v="IHS48C01"/>
    <s v="Percentage of people"/>
    <s v="2025"/>
    <s v="2025"/>
    <s v="06"/>
    <s v="Very easily"/>
    <s v="465"/>
    <s v="35 - 44 years"/>
    <s v="1"/>
    <s v="Male"/>
    <s v="9efd9724-8d32-4bb7-b1d6-08b2f42f68c6"/>
    <s v="HSE Dublin and North East HR"/>
    <s v="%"/>
    <n v="21.4"/>
  </r>
  <r>
    <s v="IHS48C01"/>
    <s v="Percentage of people"/>
    <s v="2025"/>
    <s v="2025"/>
    <s v="06"/>
    <s v="Very easily"/>
    <s v="465"/>
    <s v="35 - 44 years"/>
    <s v="1"/>
    <s v="Male"/>
    <s v="d0a0aa7d-fbed-4f02-b89f-a51cb0ecf23c"/>
    <s v="HSE Dublin and South East HR"/>
    <s v="%"/>
    <n v="30.3"/>
  </r>
  <r>
    <s v="IHS48C01"/>
    <s v="Percentage of people"/>
    <s v="2025"/>
    <s v="2025"/>
    <s v="06"/>
    <s v="Very easily"/>
    <s v="465"/>
    <s v="35 - 44 years"/>
    <s v="1"/>
    <s v="Male"/>
    <s v="c7359538-84af-455a-aa37-f9c43f8850cf"/>
    <s v="HSE Midwest HR"/>
    <s v="%"/>
    <n v="23.7"/>
  </r>
  <r>
    <s v="IHS48C01"/>
    <s v="Percentage of people"/>
    <s v="2025"/>
    <s v="2025"/>
    <s v="06"/>
    <s v="Very easily"/>
    <s v="465"/>
    <s v="35 - 44 years"/>
    <s v="1"/>
    <s v="Male"/>
    <s v="9556ecde-e215-4ad0-9b46-ebff56c85299"/>
    <s v="HSE South West HR"/>
    <s v="%"/>
    <n v="29.3"/>
  </r>
  <r>
    <s v="IHS48C01"/>
    <s v="Percentage of people"/>
    <s v="2025"/>
    <s v="2025"/>
    <s v="06"/>
    <s v="Very easily"/>
    <s v="465"/>
    <s v="35 - 44 years"/>
    <s v="1"/>
    <s v="Male"/>
    <s v="010e88ab-5f00-4f2c-823c-543ffe62920b"/>
    <s v="HSE West and North West HR"/>
    <s v="%"/>
    <n v="28.3"/>
  </r>
  <r>
    <s v="IHS48C01"/>
    <s v="Percentage of people"/>
    <s v="2025"/>
    <s v="2025"/>
    <s v="06"/>
    <s v="Very easily"/>
    <s v="465"/>
    <s v="35 - 44 years"/>
    <s v="1"/>
    <s v="Male"/>
    <s v="IE0"/>
    <s v="Ireland"/>
    <s v="%"/>
    <n v="25"/>
  </r>
  <r>
    <s v="IHS48C01"/>
    <s v="Percentage of people"/>
    <s v="2025"/>
    <s v="2025"/>
    <s v="06"/>
    <s v="Very easily"/>
    <s v="465"/>
    <s v="35 - 44 years"/>
    <s v="2"/>
    <s v="Female"/>
    <s v="98ca33b4-fc08-4aa7-82dd-496924b8fda8"/>
    <s v="HSE Dublin and Midlands HR"/>
    <s v="%"/>
    <n v="23.3"/>
  </r>
  <r>
    <s v="IHS48C01"/>
    <s v="Percentage of people"/>
    <s v="2025"/>
    <s v="2025"/>
    <s v="06"/>
    <s v="Very easily"/>
    <s v="465"/>
    <s v="35 - 44 years"/>
    <s v="2"/>
    <s v="Female"/>
    <s v="9efd9724-8d32-4bb7-b1d6-08b2f42f68c6"/>
    <s v="HSE Dublin and North East HR"/>
    <s v="%"/>
    <n v="26.4"/>
  </r>
  <r>
    <s v="IHS48C01"/>
    <s v="Percentage of people"/>
    <s v="2025"/>
    <s v="2025"/>
    <s v="06"/>
    <s v="Very easily"/>
    <s v="465"/>
    <s v="35 - 44 years"/>
    <s v="2"/>
    <s v="Female"/>
    <s v="d0a0aa7d-fbed-4f02-b89f-a51cb0ecf23c"/>
    <s v="HSE Dublin and South East HR"/>
    <s v="%"/>
    <n v="21.2"/>
  </r>
  <r>
    <s v="IHS48C01"/>
    <s v="Percentage of people"/>
    <s v="2025"/>
    <s v="2025"/>
    <s v="06"/>
    <s v="Very easily"/>
    <s v="465"/>
    <s v="35 - 44 years"/>
    <s v="2"/>
    <s v="Female"/>
    <s v="c7359538-84af-455a-aa37-f9c43f8850cf"/>
    <s v="HSE Midwest HR"/>
    <s v="%"/>
    <n v="30.6"/>
  </r>
  <r>
    <s v="IHS48C01"/>
    <s v="Percentage of people"/>
    <s v="2025"/>
    <s v="2025"/>
    <s v="06"/>
    <s v="Very easily"/>
    <s v="465"/>
    <s v="35 - 44 years"/>
    <s v="2"/>
    <s v="Female"/>
    <s v="9556ecde-e215-4ad0-9b46-ebff56c85299"/>
    <s v="HSE South West HR"/>
    <s v="%"/>
    <n v="29.6"/>
  </r>
  <r>
    <s v="IHS48C01"/>
    <s v="Percentage of people"/>
    <s v="2025"/>
    <s v="2025"/>
    <s v="06"/>
    <s v="Very easily"/>
    <s v="465"/>
    <s v="35 - 44 years"/>
    <s v="2"/>
    <s v="Female"/>
    <s v="010e88ab-5f00-4f2c-823c-543ffe62920b"/>
    <s v="HSE West and North West HR"/>
    <s v="%"/>
    <n v="26.7"/>
  </r>
  <r>
    <s v="IHS48C01"/>
    <s v="Percentage of people"/>
    <s v="2025"/>
    <s v="2025"/>
    <s v="06"/>
    <s v="Very easily"/>
    <s v="465"/>
    <s v="35 - 44 years"/>
    <s v="2"/>
    <s v="Female"/>
    <s v="IE0"/>
    <s v="Ireland"/>
    <s v="%"/>
    <n v="25.5"/>
  </r>
  <r>
    <s v="IHS48C01"/>
    <s v="Percentage of people"/>
    <s v="2025"/>
    <s v="2025"/>
    <s v="06"/>
    <s v="Very easily"/>
    <s v="465"/>
    <s v="35 - 44 years"/>
    <s v="-"/>
    <s v="Both sexes"/>
    <s v="98ca33b4-fc08-4aa7-82dd-496924b8fda8"/>
    <s v="HSE Dublin and Midlands HR"/>
    <s v="%"/>
    <n v="22.7"/>
  </r>
  <r>
    <s v="IHS48C01"/>
    <s v="Percentage of people"/>
    <s v="2025"/>
    <s v="2025"/>
    <s v="06"/>
    <s v="Very easily"/>
    <s v="465"/>
    <s v="35 - 44 years"/>
    <s v="-"/>
    <s v="Both sexes"/>
    <s v="9efd9724-8d32-4bb7-b1d6-08b2f42f68c6"/>
    <s v="HSE Dublin and North East HR"/>
    <s v="%"/>
    <n v="23.6"/>
  </r>
  <r>
    <s v="IHS48C01"/>
    <s v="Percentage of people"/>
    <s v="2025"/>
    <s v="2025"/>
    <s v="06"/>
    <s v="Very easily"/>
    <s v="465"/>
    <s v="35 - 44 years"/>
    <s v="-"/>
    <s v="Both sexes"/>
    <s v="d0a0aa7d-fbed-4f02-b89f-a51cb0ecf23c"/>
    <s v="HSE Dublin and South East HR"/>
    <s v="%"/>
    <n v="25.1"/>
  </r>
  <r>
    <s v="IHS48C01"/>
    <s v="Percentage of people"/>
    <s v="2025"/>
    <s v="2025"/>
    <s v="06"/>
    <s v="Very easily"/>
    <s v="465"/>
    <s v="35 - 44 years"/>
    <s v="-"/>
    <s v="Both sexes"/>
    <s v="c7359538-84af-455a-aa37-f9c43f8850cf"/>
    <s v="HSE Midwest HR"/>
    <s v="%"/>
    <n v="27.8"/>
  </r>
  <r>
    <s v="IHS48C01"/>
    <s v="Percentage of people"/>
    <s v="2025"/>
    <s v="2025"/>
    <s v="06"/>
    <s v="Very easily"/>
    <s v="465"/>
    <s v="35 - 44 years"/>
    <s v="-"/>
    <s v="Both sexes"/>
    <s v="9556ecde-e215-4ad0-9b46-ebff56c85299"/>
    <s v="HSE South West HR"/>
    <s v="%"/>
    <n v="29.5"/>
  </r>
  <r>
    <s v="IHS48C01"/>
    <s v="Percentage of people"/>
    <s v="2025"/>
    <s v="2025"/>
    <s v="06"/>
    <s v="Very easily"/>
    <s v="465"/>
    <s v="35 - 44 years"/>
    <s v="-"/>
    <s v="Both sexes"/>
    <s v="010e88ab-5f00-4f2c-823c-543ffe62920b"/>
    <s v="HSE West and North West HR"/>
    <s v="%"/>
    <n v="27.6"/>
  </r>
  <r>
    <s v="IHS48C01"/>
    <s v="Percentage of people"/>
    <s v="2025"/>
    <s v="2025"/>
    <s v="06"/>
    <s v="Very easily"/>
    <s v="465"/>
    <s v="35 - 44 years"/>
    <s v="-"/>
    <s v="Both sexes"/>
    <s v="IE0"/>
    <s v="Ireland"/>
    <s v="%"/>
    <n v="25.3"/>
  </r>
  <r>
    <s v="IHS48C01"/>
    <s v="Percentage of people"/>
    <s v="2025"/>
    <s v="2025"/>
    <s v="06"/>
    <s v="Very easily"/>
    <s v="500"/>
    <s v="45 - 54 years"/>
    <s v="1"/>
    <s v="Male"/>
    <s v="98ca33b4-fc08-4aa7-82dd-496924b8fda8"/>
    <s v="HSE Dublin and Midlands HR"/>
    <s v="%"/>
    <n v="26.5"/>
  </r>
  <r>
    <s v="IHS48C01"/>
    <s v="Percentage of people"/>
    <s v="2025"/>
    <s v="2025"/>
    <s v="06"/>
    <s v="Very easily"/>
    <s v="500"/>
    <s v="45 - 54 years"/>
    <s v="1"/>
    <s v="Male"/>
    <s v="9efd9724-8d32-4bb7-b1d6-08b2f42f68c6"/>
    <s v="HSE Dublin and North East HR"/>
    <s v="%"/>
    <n v="23.3"/>
  </r>
  <r>
    <s v="IHS48C01"/>
    <s v="Percentage of people"/>
    <s v="2025"/>
    <s v="2025"/>
    <s v="06"/>
    <s v="Very easily"/>
    <s v="500"/>
    <s v="45 - 54 years"/>
    <s v="1"/>
    <s v="Male"/>
    <s v="d0a0aa7d-fbed-4f02-b89f-a51cb0ecf23c"/>
    <s v="HSE Dublin and South East HR"/>
    <s v="%"/>
    <n v="24.2"/>
  </r>
  <r>
    <s v="IHS48C01"/>
    <s v="Percentage of people"/>
    <s v="2025"/>
    <s v="2025"/>
    <s v="06"/>
    <s v="Very easily"/>
    <s v="500"/>
    <s v="45 - 54 years"/>
    <s v="1"/>
    <s v="Male"/>
    <s v="c7359538-84af-455a-aa37-f9c43f8850cf"/>
    <s v="HSE Midwest HR"/>
    <s v="%"/>
    <n v="38.3"/>
  </r>
  <r>
    <s v="IHS48C01"/>
    <s v="Percentage of people"/>
    <s v="2025"/>
    <s v="2025"/>
    <s v="06"/>
    <s v="Very easily"/>
    <s v="500"/>
    <s v="45 - 54 years"/>
    <s v="1"/>
    <s v="Male"/>
    <s v="9556ecde-e215-4ad0-9b46-ebff56c85299"/>
    <s v="HSE South West HR"/>
    <s v="%"/>
    <n v="33.1"/>
  </r>
  <r>
    <s v="IHS48C01"/>
    <s v="Percentage of people"/>
    <s v="2025"/>
    <s v="2025"/>
    <s v="06"/>
    <s v="Very easily"/>
    <s v="500"/>
    <s v="45 - 54 years"/>
    <s v="1"/>
    <s v="Male"/>
    <s v="010e88ab-5f00-4f2c-823c-543ffe62920b"/>
    <s v="HSE West and North West HR"/>
    <s v="%"/>
    <n v="29.1"/>
  </r>
  <r>
    <s v="IHS48C01"/>
    <s v="Percentage of people"/>
    <s v="2025"/>
    <s v="2025"/>
    <s v="06"/>
    <s v="Very easily"/>
    <s v="500"/>
    <s v="45 - 54 years"/>
    <s v="1"/>
    <s v="Male"/>
    <s v="IE0"/>
    <s v="Ireland"/>
    <s v="%"/>
    <n v="28"/>
  </r>
  <r>
    <s v="IHS48C01"/>
    <s v="Percentage of people"/>
    <s v="2025"/>
    <s v="2025"/>
    <s v="06"/>
    <s v="Very easily"/>
    <s v="500"/>
    <s v="45 - 54 years"/>
    <s v="2"/>
    <s v="Female"/>
    <s v="98ca33b4-fc08-4aa7-82dd-496924b8fda8"/>
    <s v="HSE Dublin and Midlands HR"/>
    <s v="%"/>
    <n v="28.7"/>
  </r>
  <r>
    <s v="IHS48C01"/>
    <s v="Percentage of people"/>
    <s v="2025"/>
    <s v="2025"/>
    <s v="06"/>
    <s v="Very easily"/>
    <s v="500"/>
    <s v="45 - 54 years"/>
    <s v="2"/>
    <s v="Female"/>
    <s v="9efd9724-8d32-4bb7-b1d6-08b2f42f68c6"/>
    <s v="HSE Dublin and North East HR"/>
    <s v="%"/>
    <n v="31.8"/>
  </r>
  <r>
    <s v="IHS48C01"/>
    <s v="Percentage of people"/>
    <s v="2025"/>
    <s v="2025"/>
    <s v="06"/>
    <s v="Very easily"/>
    <s v="500"/>
    <s v="45 - 54 years"/>
    <s v="2"/>
    <s v="Female"/>
    <s v="d0a0aa7d-fbed-4f02-b89f-a51cb0ecf23c"/>
    <s v="HSE Dublin and South East HR"/>
    <s v="%"/>
    <n v="29.5"/>
  </r>
  <r>
    <s v="IHS48C01"/>
    <s v="Percentage of people"/>
    <s v="2025"/>
    <s v="2025"/>
    <s v="06"/>
    <s v="Very easily"/>
    <s v="500"/>
    <s v="45 - 54 years"/>
    <s v="2"/>
    <s v="Female"/>
    <s v="c7359538-84af-455a-aa37-f9c43f8850cf"/>
    <s v="HSE Midwest HR"/>
    <s v="%"/>
    <n v="21.5"/>
  </r>
  <r>
    <s v="IHS48C01"/>
    <s v="Percentage of people"/>
    <s v="2025"/>
    <s v="2025"/>
    <s v="06"/>
    <s v="Very easily"/>
    <s v="500"/>
    <s v="45 - 54 years"/>
    <s v="2"/>
    <s v="Female"/>
    <s v="9556ecde-e215-4ad0-9b46-ebff56c85299"/>
    <s v="HSE South West HR"/>
    <s v="%"/>
    <n v="28.4"/>
  </r>
  <r>
    <s v="IHS48C01"/>
    <s v="Percentage of people"/>
    <s v="2025"/>
    <s v="2025"/>
    <s v="06"/>
    <s v="Very easily"/>
    <s v="500"/>
    <s v="45 - 54 years"/>
    <s v="2"/>
    <s v="Female"/>
    <s v="010e88ab-5f00-4f2c-823c-543ffe62920b"/>
    <s v="HSE West and North West HR"/>
    <s v="%"/>
    <n v="25.2"/>
  </r>
  <r>
    <s v="IHS48C01"/>
    <s v="Percentage of people"/>
    <s v="2025"/>
    <s v="2025"/>
    <s v="06"/>
    <s v="Very easily"/>
    <s v="500"/>
    <s v="45 - 54 years"/>
    <s v="2"/>
    <s v="Female"/>
    <s v="IE0"/>
    <s v="Ireland"/>
    <s v="%"/>
    <n v="28.4"/>
  </r>
  <r>
    <s v="IHS48C01"/>
    <s v="Percentage of people"/>
    <s v="2025"/>
    <s v="2025"/>
    <s v="06"/>
    <s v="Very easily"/>
    <s v="500"/>
    <s v="45 - 54 years"/>
    <s v="-"/>
    <s v="Both sexes"/>
    <s v="98ca33b4-fc08-4aa7-82dd-496924b8fda8"/>
    <s v="HSE Dublin and Midlands HR"/>
    <s v="%"/>
    <n v="27.6"/>
  </r>
  <r>
    <s v="IHS48C01"/>
    <s v="Percentage of people"/>
    <s v="2025"/>
    <s v="2025"/>
    <s v="06"/>
    <s v="Very easily"/>
    <s v="500"/>
    <s v="45 - 54 years"/>
    <s v="-"/>
    <s v="Both sexes"/>
    <s v="9efd9724-8d32-4bb7-b1d6-08b2f42f68c6"/>
    <s v="HSE Dublin and North East HR"/>
    <s v="%"/>
    <n v="27.5"/>
  </r>
  <r>
    <s v="IHS48C01"/>
    <s v="Percentage of people"/>
    <s v="2025"/>
    <s v="2025"/>
    <s v="06"/>
    <s v="Very easily"/>
    <s v="500"/>
    <s v="45 - 54 years"/>
    <s v="-"/>
    <s v="Both sexes"/>
    <s v="d0a0aa7d-fbed-4f02-b89f-a51cb0ecf23c"/>
    <s v="HSE Dublin and South East HR"/>
    <s v="%"/>
    <n v="27.2"/>
  </r>
  <r>
    <s v="IHS48C01"/>
    <s v="Percentage of people"/>
    <s v="2025"/>
    <s v="2025"/>
    <s v="06"/>
    <s v="Very easily"/>
    <s v="500"/>
    <s v="45 - 54 years"/>
    <s v="-"/>
    <s v="Both sexes"/>
    <s v="c7359538-84af-455a-aa37-f9c43f8850cf"/>
    <s v="HSE Midwest HR"/>
    <s v="%"/>
    <n v="31.5"/>
  </r>
  <r>
    <s v="IHS48C01"/>
    <s v="Percentage of people"/>
    <s v="2025"/>
    <s v="2025"/>
    <s v="06"/>
    <s v="Very easily"/>
    <s v="500"/>
    <s v="45 - 54 years"/>
    <s v="-"/>
    <s v="Both sexes"/>
    <s v="9556ecde-e215-4ad0-9b46-ebff56c85299"/>
    <s v="HSE South West HR"/>
    <s v="%"/>
    <n v="30.8"/>
  </r>
  <r>
    <s v="IHS48C01"/>
    <s v="Percentage of people"/>
    <s v="2025"/>
    <s v="2025"/>
    <s v="06"/>
    <s v="Very easily"/>
    <s v="500"/>
    <s v="45 - 54 years"/>
    <s v="-"/>
    <s v="Both sexes"/>
    <s v="010e88ab-5f00-4f2c-823c-543ffe62920b"/>
    <s v="HSE West and North West HR"/>
    <s v="%"/>
    <n v="27"/>
  </r>
  <r>
    <s v="IHS48C01"/>
    <s v="Percentage of people"/>
    <s v="2025"/>
    <s v="2025"/>
    <s v="06"/>
    <s v="Very easily"/>
    <s v="500"/>
    <s v="45 - 54 years"/>
    <s v="-"/>
    <s v="Both sexes"/>
    <s v="IE0"/>
    <s v="Ireland"/>
    <s v="%"/>
    <n v="28.2"/>
  </r>
  <r>
    <s v="IHS48C01"/>
    <s v="Percentage of people"/>
    <s v="2025"/>
    <s v="2025"/>
    <s v="06"/>
    <s v="Very easily"/>
    <s v="535"/>
    <s v="55 - 64 years"/>
    <s v="1"/>
    <s v="Male"/>
    <s v="98ca33b4-fc08-4aa7-82dd-496924b8fda8"/>
    <s v="HSE Dublin and Midlands HR"/>
    <s v="%"/>
    <n v="30.5"/>
  </r>
  <r>
    <s v="IHS48C01"/>
    <s v="Percentage of people"/>
    <s v="2025"/>
    <s v="2025"/>
    <s v="06"/>
    <s v="Very easily"/>
    <s v="535"/>
    <s v="55 - 64 years"/>
    <s v="1"/>
    <s v="Male"/>
    <s v="9efd9724-8d32-4bb7-b1d6-08b2f42f68c6"/>
    <s v="HSE Dublin and North East HR"/>
    <s v="%"/>
    <n v="22.5"/>
  </r>
  <r>
    <s v="IHS48C01"/>
    <s v="Percentage of people"/>
    <s v="2025"/>
    <s v="2025"/>
    <s v="06"/>
    <s v="Very easily"/>
    <s v="535"/>
    <s v="55 - 64 years"/>
    <s v="1"/>
    <s v="Male"/>
    <s v="d0a0aa7d-fbed-4f02-b89f-a51cb0ecf23c"/>
    <s v="HSE Dublin and South East HR"/>
    <s v="%"/>
    <n v="28.2"/>
  </r>
  <r>
    <s v="IHS48C01"/>
    <s v="Percentage of people"/>
    <s v="2025"/>
    <s v="2025"/>
    <s v="06"/>
    <s v="Very easily"/>
    <s v="535"/>
    <s v="55 - 64 years"/>
    <s v="1"/>
    <s v="Male"/>
    <s v="c7359538-84af-455a-aa37-f9c43f8850cf"/>
    <s v="HSE Midwest HR"/>
    <s v="%"/>
    <n v="18.8"/>
  </r>
  <r>
    <s v="IHS48C01"/>
    <s v="Percentage of people"/>
    <s v="2025"/>
    <s v="2025"/>
    <s v="06"/>
    <s v="Very easily"/>
    <s v="535"/>
    <s v="55 - 64 years"/>
    <s v="1"/>
    <s v="Male"/>
    <s v="9556ecde-e215-4ad0-9b46-ebff56c85299"/>
    <s v="HSE South West HR"/>
    <s v="%"/>
    <n v="30.4"/>
  </r>
  <r>
    <s v="IHS48C01"/>
    <s v="Percentage of people"/>
    <s v="2025"/>
    <s v="2025"/>
    <s v="06"/>
    <s v="Very easily"/>
    <s v="535"/>
    <s v="55 - 64 years"/>
    <s v="1"/>
    <s v="Male"/>
    <s v="010e88ab-5f00-4f2c-823c-543ffe62920b"/>
    <s v="HSE West and North West HR"/>
    <s v="%"/>
    <n v="35"/>
  </r>
  <r>
    <s v="IHS48C01"/>
    <s v="Percentage of people"/>
    <s v="2025"/>
    <s v="2025"/>
    <s v="06"/>
    <s v="Very easily"/>
    <s v="535"/>
    <s v="55 - 64 years"/>
    <s v="1"/>
    <s v="Male"/>
    <s v="IE0"/>
    <s v="Ireland"/>
    <s v="%"/>
    <n v="27.8"/>
  </r>
  <r>
    <s v="IHS48C01"/>
    <s v="Percentage of people"/>
    <s v="2025"/>
    <s v="2025"/>
    <s v="06"/>
    <s v="Very easily"/>
    <s v="535"/>
    <s v="55 - 64 years"/>
    <s v="2"/>
    <s v="Female"/>
    <s v="98ca33b4-fc08-4aa7-82dd-496924b8fda8"/>
    <s v="HSE Dublin and Midlands HR"/>
    <s v="%"/>
    <n v="23.7"/>
  </r>
  <r>
    <s v="IHS48C01"/>
    <s v="Percentage of people"/>
    <s v="2025"/>
    <s v="2025"/>
    <s v="06"/>
    <s v="Very easily"/>
    <s v="535"/>
    <s v="55 - 64 years"/>
    <s v="2"/>
    <s v="Female"/>
    <s v="9efd9724-8d32-4bb7-b1d6-08b2f42f68c6"/>
    <s v="HSE Dublin and North East HR"/>
    <s v="%"/>
    <n v="32.2"/>
  </r>
  <r>
    <s v="IHS48C01"/>
    <s v="Percentage of people"/>
    <s v="2025"/>
    <s v="2025"/>
    <s v="06"/>
    <s v="Very easily"/>
    <s v="535"/>
    <s v="55 - 64 years"/>
    <s v="2"/>
    <s v="Female"/>
    <s v="d0a0aa7d-fbed-4f02-b89f-a51cb0ecf23c"/>
    <s v="HSE Dublin and South East HR"/>
    <s v="%"/>
    <n v="31.1"/>
  </r>
  <r>
    <s v="IHS48C01"/>
    <s v="Percentage of people"/>
    <s v="2025"/>
    <s v="2025"/>
    <s v="06"/>
    <s v="Very easily"/>
    <s v="535"/>
    <s v="55 - 64 years"/>
    <s v="2"/>
    <s v="Female"/>
    <s v="c7359538-84af-455a-aa37-f9c43f8850cf"/>
    <s v="HSE Midwest HR"/>
    <s v="%"/>
    <n v="42.2"/>
  </r>
  <r>
    <s v="IHS48C01"/>
    <s v="Percentage of people"/>
    <s v="2025"/>
    <s v="2025"/>
    <s v="06"/>
    <s v="Very easily"/>
    <s v="535"/>
    <s v="55 - 64 years"/>
    <s v="2"/>
    <s v="Female"/>
    <s v="9556ecde-e215-4ad0-9b46-ebff56c85299"/>
    <s v="HSE South West HR"/>
    <s v="%"/>
    <n v="28.7"/>
  </r>
  <r>
    <s v="IHS48C01"/>
    <s v="Percentage of people"/>
    <s v="2025"/>
    <s v="2025"/>
    <s v="06"/>
    <s v="Very easily"/>
    <s v="535"/>
    <s v="55 - 64 years"/>
    <s v="2"/>
    <s v="Female"/>
    <s v="010e88ab-5f00-4f2c-823c-543ffe62920b"/>
    <s v="HSE West and North West HR"/>
    <s v="%"/>
    <n v="35.9"/>
  </r>
  <r>
    <s v="IHS48C01"/>
    <s v="Percentage of people"/>
    <s v="2025"/>
    <s v="2025"/>
    <s v="06"/>
    <s v="Very easily"/>
    <s v="535"/>
    <s v="55 - 64 years"/>
    <s v="2"/>
    <s v="Female"/>
    <s v="IE0"/>
    <s v="Ireland"/>
    <s v="%"/>
    <n v="30.9"/>
  </r>
  <r>
    <s v="IHS48C01"/>
    <s v="Percentage of people"/>
    <s v="2025"/>
    <s v="2025"/>
    <s v="06"/>
    <s v="Very easily"/>
    <s v="535"/>
    <s v="55 - 64 years"/>
    <s v="-"/>
    <s v="Both sexes"/>
    <s v="98ca33b4-fc08-4aa7-82dd-496924b8fda8"/>
    <s v="HSE Dublin and Midlands HR"/>
    <s v="%"/>
    <n v="26.8"/>
  </r>
  <r>
    <s v="IHS48C01"/>
    <s v="Percentage of people"/>
    <s v="2025"/>
    <s v="2025"/>
    <s v="06"/>
    <s v="Very easily"/>
    <s v="535"/>
    <s v="55 - 64 years"/>
    <s v="-"/>
    <s v="Both sexes"/>
    <s v="9efd9724-8d32-4bb7-b1d6-08b2f42f68c6"/>
    <s v="HSE Dublin and North East HR"/>
    <s v="%"/>
    <n v="27.5"/>
  </r>
  <r>
    <s v="IHS48C01"/>
    <s v="Percentage of people"/>
    <s v="2025"/>
    <s v="2025"/>
    <s v="06"/>
    <s v="Very easily"/>
    <s v="535"/>
    <s v="55 - 64 years"/>
    <s v="-"/>
    <s v="Both sexes"/>
    <s v="d0a0aa7d-fbed-4f02-b89f-a51cb0ecf23c"/>
    <s v="HSE Dublin and South East HR"/>
    <s v="%"/>
    <n v="29.7"/>
  </r>
  <r>
    <s v="IHS48C01"/>
    <s v="Percentage of people"/>
    <s v="2025"/>
    <s v="2025"/>
    <s v="06"/>
    <s v="Very easily"/>
    <s v="535"/>
    <s v="55 - 64 years"/>
    <s v="-"/>
    <s v="Both sexes"/>
    <s v="c7359538-84af-455a-aa37-f9c43f8850cf"/>
    <s v="HSE Midwest HR"/>
    <s v="%"/>
    <n v="29.6"/>
  </r>
  <r>
    <s v="IHS48C01"/>
    <s v="Percentage of people"/>
    <s v="2025"/>
    <s v="2025"/>
    <s v="06"/>
    <s v="Very easily"/>
    <s v="535"/>
    <s v="55 - 64 years"/>
    <s v="-"/>
    <s v="Both sexes"/>
    <s v="9556ecde-e215-4ad0-9b46-ebff56c85299"/>
    <s v="HSE South West HR"/>
    <s v="%"/>
    <n v="29.4"/>
  </r>
  <r>
    <s v="IHS48C01"/>
    <s v="Percentage of people"/>
    <s v="2025"/>
    <s v="2025"/>
    <s v="06"/>
    <s v="Very easily"/>
    <s v="535"/>
    <s v="55 - 64 years"/>
    <s v="-"/>
    <s v="Both sexes"/>
    <s v="010e88ab-5f00-4f2c-823c-543ffe62920b"/>
    <s v="HSE West and North West HR"/>
    <s v="%"/>
    <n v="35.5"/>
  </r>
  <r>
    <s v="IHS48C01"/>
    <s v="Percentage of people"/>
    <s v="2025"/>
    <s v="2025"/>
    <s v="06"/>
    <s v="Very easily"/>
    <s v="535"/>
    <s v="55 - 64 years"/>
    <s v="-"/>
    <s v="Both sexes"/>
    <s v="IE0"/>
    <s v="Ireland"/>
    <s v="%"/>
    <n v="29.4"/>
  </r>
  <r>
    <s v="IHS48C01"/>
    <s v="Percentage of people"/>
    <s v="2025"/>
    <s v="2025"/>
    <s v="06"/>
    <s v="Very easily"/>
    <s v="570"/>
    <s v="65 - 74 years"/>
    <s v="1"/>
    <s v="Male"/>
    <s v="98ca33b4-fc08-4aa7-82dd-496924b8fda8"/>
    <s v="HSE Dublin and Midlands HR"/>
    <s v="%"/>
    <n v="30.1"/>
  </r>
  <r>
    <s v="IHS48C01"/>
    <s v="Percentage of people"/>
    <s v="2025"/>
    <s v="2025"/>
    <s v="06"/>
    <s v="Very easily"/>
    <s v="570"/>
    <s v="65 - 74 years"/>
    <s v="1"/>
    <s v="Male"/>
    <s v="9efd9724-8d32-4bb7-b1d6-08b2f42f68c6"/>
    <s v="HSE Dublin and North East HR"/>
    <s v="%"/>
    <n v="21.4"/>
  </r>
  <r>
    <s v="IHS48C01"/>
    <s v="Percentage of people"/>
    <s v="2025"/>
    <s v="2025"/>
    <s v="06"/>
    <s v="Very easily"/>
    <s v="570"/>
    <s v="65 - 74 years"/>
    <s v="1"/>
    <s v="Male"/>
    <s v="d0a0aa7d-fbed-4f02-b89f-a51cb0ecf23c"/>
    <s v="HSE Dublin and South East HR"/>
    <s v="%"/>
    <n v="37.6"/>
  </r>
  <r>
    <s v="IHS48C01"/>
    <s v="Percentage of people"/>
    <s v="2025"/>
    <s v="2025"/>
    <s v="06"/>
    <s v="Very easily"/>
    <s v="570"/>
    <s v="65 - 74 years"/>
    <s v="1"/>
    <s v="Male"/>
    <s v="c7359538-84af-455a-aa37-f9c43f8850cf"/>
    <s v="HSE Midwest HR"/>
    <s v="%"/>
    <n v="43"/>
  </r>
  <r>
    <s v="IHS48C01"/>
    <s v="Percentage of people"/>
    <s v="2025"/>
    <s v="2025"/>
    <s v="06"/>
    <s v="Very easily"/>
    <s v="570"/>
    <s v="65 - 74 years"/>
    <s v="1"/>
    <s v="Male"/>
    <s v="9556ecde-e215-4ad0-9b46-ebff56c85299"/>
    <s v="HSE South West HR"/>
    <s v="%"/>
    <n v="24.9"/>
  </r>
  <r>
    <s v="IHS48C01"/>
    <s v="Percentage of people"/>
    <s v="2025"/>
    <s v="2025"/>
    <s v="06"/>
    <s v="Very easily"/>
    <s v="570"/>
    <s v="65 - 74 years"/>
    <s v="1"/>
    <s v="Male"/>
    <s v="010e88ab-5f00-4f2c-823c-543ffe62920b"/>
    <s v="HSE West and North West HR"/>
    <s v="%"/>
    <n v="40.3"/>
  </r>
  <r>
    <s v="IHS48C01"/>
    <s v="Percentage of people"/>
    <s v="2025"/>
    <s v="2025"/>
    <s v="06"/>
    <s v="Very easily"/>
    <s v="570"/>
    <s v="65 - 74 years"/>
    <s v="1"/>
    <s v="Male"/>
    <s v="IE0"/>
    <s v="Ireland"/>
    <s v="%"/>
    <n v="32.4"/>
  </r>
  <r>
    <s v="IHS48C01"/>
    <s v="Percentage of people"/>
    <s v="2025"/>
    <s v="2025"/>
    <s v="06"/>
    <s v="Very easily"/>
    <s v="570"/>
    <s v="65 - 74 years"/>
    <s v="2"/>
    <s v="Female"/>
    <s v="98ca33b4-fc08-4aa7-82dd-496924b8fda8"/>
    <s v="HSE Dublin and Midlands HR"/>
    <s v="%"/>
    <n v="37.2"/>
  </r>
  <r>
    <s v="IHS48C01"/>
    <s v="Percentage of people"/>
    <s v="2025"/>
    <s v="2025"/>
    <s v="06"/>
    <s v="Very easily"/>
    <s v="570"/>
    <s v="65 - 74 years"/>
    <s v="2"/>
    <s v="Female"/>
    <s v="9efd9724-8d32-4bb7-b1d6-08b2f42f68c6"/>
    <s v="HSE Dublin and North East HR"/>
    <s v="%"/>
    <n v="29.1"/>
  </r>
  <r>
    <s v="IHS48C01"/>
    <s v="Percentage of people"/>
    <s v="2025"/>
    <s v="2025"/>
    <s v="06"/>
    <s v="Very easily"/>
    <s v="570"/>
    <s v="65 - 74 years"/>
    <s v="2"/>
    <s v="Female"/>
    <s v="d0a0aa7d-fbed-4f02-b89f-a51cb0ecf23c"/>
    <s v="HSE Dublin and South East HR"/>
    <s v="%"/>
    <n v="34.3"/>
  </r>
  <r>
    <s v="IHS48C01"/>
    <s v="Percentage of people"/>
    <s v="2025"/>
    <s v="2025"/>
    <s v="06"/>
    <s v="Very easily"/>
    <s v="570"/>
    <s v="65 - 74 years"/>
    <s v="2"/>
    <s v="Female"/>
    <s v="c7359538-84af-455a-aa37-f9c43f8850cf"/>
    <s v="HSE Midwest HR"/>
    <s v="%"/>
    <n v="42"/>
  </r>
  <r>
    <s v="IHS48C01"/>
    <s v="Percentage of people"/>
    <s v="2025"/>
    <s v="2025"/>
    <s v="06"/>
    <s v="Very easily"/>
    <s v="570"/>
    <s v="65 - 74 years"/>
    <s v="2"/>
    <s v="Female"/>
    <s v="9556ecde-e215-4ad0-9b46-ebff56c85299"/>
    <s v="HSE South West HR"/>
    <s v="%"/>
    <n v="49.5"/>
  </r>
  <r>
    <s v="IHS48C01"/>
    <s v="Percentage of people"/>
    <s v="2025"/>
    <s v="2025"/>
    <s v="06"/>
    <s v="Very easily"/>
    <s v="570"/>
    <s v="65 - 74 years"/>
    <s v="2"/>
    <s v="Female"/>
    <s v="010e88ab-5f00-4f2c-823c-543ffe62920b"/>
    <s v="HSE West and North West HR"/>
    <s v="%"/>
    <n v="28.6"/>
  </r>
  <r>
    <s v="IHS48C01"/>
    <s v="Percentage of people"/>
    <s v="2025"/>
    <s v="2025"/>
    <s v="06"/>
    <s v="Very easily"/>
    <s v="570"/>
    <s v="65 - 74 years"/>
    <s v="2"/>
    <s v="Female"/>
    <s v="IE0"/>
    <s v="Ireland"/>
    <s v="%"/>
    <n v="35.8"/>
  </r>
  <r>
    <s v="IHS48C01"/>
    <s v="Percentage of people"/>
    <s v="2025"/>
    <s v="2025"/>
    <s v="06"/>
    <s v="Very easily"/>
    <s v="570"/>
    <s v="65 - 74 years"/>
    <s v="-"/>
    <s v="Both sexes"/>
    <s v="98ca33b4-fc08-4aa7-82dd-496924b8fda8"/>
    <s v="HSE Dublin and Midlands HR"/>
    <s v="%"/>
    <n v="33.4"/>
  </r>
  <r>
    <s v="IHS48C01"/>
    <s v="Percentage of people"/>
    <s v="2025"/>
    <s v="2025"/>
    <s v="06"/>
    <s v="Very easily"/>
    <s v="570"/>
    <s v="65 - 74 years"/>
    <s v="-"/>
    <s v="Both sexes"/>
    <s v="9efd9724-8d32-4bb7-b1d6-08b2f42f68c6"/>
    <s v="HSE Dublin and North East HR"/>
    <s v="%"/>
    <n v="25.9"/>
  </r>
  <r>
    <s v="IHS48C01"/>
    <s v="Percentage of people"/>
    <s v="2025"/>
    <s v="2025"/>
    <s v="06"/>
    <s v="Very easily"/>
    <s v="570"/>
    <s v="65 - 74 years"/>
    <s v="-"/>
    <s v="Both sexes"/>
    <s v="d0a0aa7d-fbed-4f02-b89f-a51cb0ecf23c"/>
    <s v="HSE Dublin and South East HR"/>
    <s v="%"/>
    <n v="36"/>
  </r>
  <r>
    <s v="IHS48C01"/>
    <s v="Percentage of people"/>
    <s v="2025"/>
    <s v="2025"/>
    <s v="06"/>
    <s v="Very easily"/>
    <s v="570"/>
    <s v="65 - 74 years"/>
    <s v="-"/>
    <s v="Both sexes"/>
    <s v="c7359538-84af-455a-aa37-f9c43f8850cf"/>
    <s v="HSE Midwest HR"/>
    <s v="%"/>
    <n v="42.5"/>
  </r>
  <r>
    <s v="IHS48C01"/>
    <s v="Percentage of people"/>
    <s v="2025"/>
    <s v="2025"/>
    <s v="06"/>
    <s v="Very easily"/>
    <s v="570"/>
    <s v="65 - 74 years"/>
    <s v="-"/>
    <s v="Both sexes"/>
    <s v="9556ecde-e215-4ad0-9b46-ebff56c85299"/>
    <s v="HSE South West HR"/>
    <s v="%"/>
    <n v="37.9"/>
  </r>
  <r>
    <s v="IHS48C01"/>
    <s v="Percentage of people"/>
    <s v="2025"/>
    <s v="2025"/>
    <s v="06"/>
    <s v="Very easily"/>
    <s v="570"/>
    <s v="65 - 74 years"/>
    <s v="-"/>
    <s v="Both sexes"/>
    <s v="010e88ab-5f00-4f2c-823c-543ffe62920b"/>
    <s v="HSE West and North West HR"/>
    <s v="%"/>
    <n v="35.5"/>
  </r>
  <r>
    <s v="IHS48C01"/>
    <s v="Percentage of people"/>
    <s v="2025"/>
    <s v="2025"/>
    <s v="06"/>
    <s v="Very easily"/>
    <s v="570"/>
    <s v="65 - 74 years"/>
    <s v="-"/>
    <s v="Both sexes"/>
    <s v="IE0"/>
    <s v="Ireland"/>
    <s v="%"/>
    <n v="34.1"/>
  </r>
  <r>
    <s v="IHS48C01"/>
    <s v="Percentage of people"/>
    <s v="2025"/>
    <s v="2025"/>
    <s v="06"/>
    <s v="Very easily"/>
    <s v="605"/>
    <s v="75 years and over"/>
    <s v="1"/>
    <s v="Male"/>
    <s v="98ca33b4-fc08-4aa7-82dd-496924b8fda8"/>
    <s v="HSE Dublin and Midlands HR"/>
    <s v="%"/>
    <n v="38.8"/>
  </r>
  <r>
    <s v="IHS48C01"/>
    <s v="Percentage of people"/>
    <s v="2025"/>
    <s v="2025"/>
    <s v="06"/>
    <s v="Very easily"/>
    <s v="605"/>
    <s v="75 years and over"/>
    <s v="1"/>
    <s v="Male"/>
    <s v="9efd9724-8d32-4bb7-b1d6-08b2f42f68c6"/>
    <s v="HSE Dublin and North East HR"/>
    <s v="%"/>
    <n v="46.4"/>
  </r>
  <r>
    <s v="IHS48C01"/>
    <s v="Percentage of people"/>
    <s v="2025"/>
    <s v="2025"/>
    <s v="06"/>
    <s v="Very easily"/>
    <s v="605"/>
    <s v="75 years and over"/>
    <s v="1"/>
    <s v="Male"/>
    <s v="d0a0aa7d-fbed-4f02-b89f-a51cb0ecf23c"/>
    <s v="HSE Dublin and South East HR"/>
    <s v="%"/>
    <n v="31.5"/>
  </r>
  <r>
    <s v="IHS48C01"/>
    <s v="Percentage of people"/>
    <s v="2025"/>
    <s v="2025"/>
    <s v="06"/>
    <s v="Very easily"/>
    <s v="605"/>
    <s v="75 years and over"/>
    <s v="1"/>
    <s v="Male"/>
    <s v="c7359538-84af-455a-aa37-f9c43f8850cf"/>
    <s v="HSE Midwest HR"/>
    <s v="%"/>
    <n v="26.8"/>
  </r>
  <r>
    <s v="IHS48C01"/>
    <s v="Percentage of people"/>
    <s v="2025"/>
    <s v="2025"/>
    <s v="06"/>
    <s v="Very easily"/>
    <s v="605"/>
    <s v="75 years and over"/>
    <s v="1"/>
    <s v="Male"/>
    <s v="9556ecde-e215-4ad0-9b46-ebff56c85299"/>
    <s v="HSE South West HR"/>
    <s v="%"/>
    <n v="48.8"/>
  </r>
  <r>
    <s v="IHS48C01"/>
    <s v="Percentage of people"/>
    <s v="2025"/>
    <s v="2025"/>
    <s v="06"/>
    <s v="Very easily"/>
    <s v="605"/>
    <s v="75 years and over"/>
    <s v="1"/>
    <s v="Male"/>
    <s v="010e88ab-5f00-4f2c-823c-543ffe62920b"/>
    <s v="HSE West and North West HR"/>
    <s v="%"/>
    <n v="49.9"/>
  </r>
  <r>
    <s v="IHS48C01"/>
    <s v="Percentage of people"/>
    <s v="2025"/>
    <s v="2025"/>
    <s v="06"/>
    <s v="Very easily"/>
    <s v="605"/>
    <s v="75 years and over"/>
    <s v="1"/>
    <s v="Male"/>
    <s v="IE0"/>
    <s v="Ireland"/>
    <s v="%"/>
    <n v="41.1"/>
  </r>
  <r>
    <s v="IHS48C01"/>
    <s v="Percentage of people"/>
    <s v="2025"/>
    <s v="2025"/>
    <s v="06"/>
    <s v="Very easily"/>
    <s v="605"/>
    <s v="75 years and over"/>
    <s v="2"/>
    <s v="Female"/>
    <s v="98ca33b4-fc08-4aa7-82dd-496924b8fda8"/>
    <s v="HSE Dublin and Midlands HR"/>
    <s v="%"/>
    <n v="26.9"/>
  </r>
  <r>
    <s v="IHS48C01"/>
    <s v="Percentage of people"/>
    <s v="2025"/>
    <s v="2025"/>
    <s v="06"/>
    <s v="Very easily"/>
    <s v="605"/>
    <s v="75 years and over"/>
    <s v="2"/>
    <s v="Female"/>
    <s v="9efd9724-8d32-4bb7-b1d6-08b2f42f68c6"/>
    <s v="HSE Dublin and North East HR"/>
    <s v="%"/>
    <n v="37.5"/>
  </r>
  <r>
    <s v="IHS48C01"/>
    <s v="Percentage of people"/>
    <s v="2025"/>
    <s v="2025"/>
    <s v="06"/>
    <s v="Very easily"/>
    <s v="605"/>
    <s v="75 years and over"/>
    <s v="2"/>
    <s v="Female"/>
    <s v="d0a0aa7d-fbed-4f02-b89f-a51cb0ecf23c"/>
    <s v="HSE Dublin and South East HR"/>
    <s v="%"/>
    <n v="45.8"/>
  </r>
  <r>
    <s v="IHS48C01"/>
    <s v="Percentage of people"/>
    <s v="2025"/>
    <s v="2025"/>
    <s v="06"/>
    <s v="Very easily"/>
    <s v="605"/>
    <s v="75 years and over"/>
    <s v="2"/>
    <s v="Female"/>
    <s v="c7359538-84af-455a-aa37-f9c43f8850cf"/>
    <s v="HSE Midwest HR"/>
    <s v="%"/>
    <n v="43.6"/>
  </r>
  <r>
    <s v="IHS48C01"/>
    <s v="Percentage of people"/>
    <s v="2025"/>
    <s v="2025"/>
    <s v="06"/>
    <s v="Very easily"/>
    <s v="605"/>
    <s v="75 years and over"/>
    <s v="2"/>
    <s v="Female"/>
    <s v="9556ecde-e215-4ad0-9b46-ebff56c85299"/>
    <s v="HSE South West HR"/>
    <s v="%"/>
    <n v="33.2"/>
  </r>
  <r>
    <s v="IHS48C01"/>
    <s v="Percentage of people"/>
    <s v="2025"/>
    <s v="2025"/>
    <s v="06"/>
    <s v="Very easily"/>
    <s v="605"/>
    <s v="75 years and over"/>
    <s v="2"/>
    <s v="Female"/>
    <s v="010e88ab-5f00-4f2c-823c-543ffe62920b"/>
    <s v="HSE West and North West HR"/>
    <s v="%"/>
    <n v="44"/>
  </r>
  <r>
    <s v="IHS48C01"/>
    <s v="Percentage of people"/>
    <s v="2025"/>
    <s v="2025"/>
    <s v="06"/>
    <s v="Very easily"/>
    <s v="605"/>
    <s v="75 years and over"/>
    <s v="2"/>
    <s v="Female"/>
    <s v="IE0"/>
    <s v="Ireland"/>
    <s v="%"/>
    <n v="38.2"/>
  </r>
  <r>
    <s v="IHS48C01"/>
    <s v="Percentage of people"/>
    <s v="2025"/>
    <s v="2025"/>
    <s v="06"/>
    <s v="Very easily"/>
    <s v="605"/>
    <s v="75 years and over"/>
    <s v="-"/>
    <s v="Both sexes"/>
    <s v="98ca33b4-fc08-4aa7-82dd-496924b8fda8"/>
    <s v="HSE Dublin and Midlands HR"/>
    <s v="%"/>
    <n v="31.6"/>
  </r>
  <r>
    <s v="IHS48C01"/>
    <s v="Percentage of people"/>
    <s v="2025"/>
    <s v="2025"/>
    <s v="06"/>
    <s v="Very easily"/>
    <s v="605"/>
    <s v="75 years and over"/>
    <s v="-"/>
    <s v="Both sexes"/>
    <s v="9efd9724-8d32-4bb7-b1d6-08b2f42f68c6"/>
    <s v="HSE Dublin and North East HR"/>
    <s v="%"/>
    <n v="41"/>
  </r>
  <r>
    <s v="IHS48C01"/>
    <s v="Percentage of people"/>
    <s v="2025"/>
    <s v="2025"/>
    <s v="06"/>
    <s v="Very easily"/>
    <s v="605"/>
    <s v="75 years and over"/>
    <s v="-"/>
    <s v="Both sexes"/>
    <s v="d0a0aa7d-fbed-4f02-b89f-a51cb0ecf23c"/>
    <s v="HSE Dublin and South East HR"/>
    <s v="%"/>
    <n v="39.4"/>
  </r>
  <r>
    <s v="IHS48C01"/>
    <s v="Percentage of people"/>
    <s v="2025"/>
    <s v="2025"/>
    <s v="06"/>
    <s v="Very easily"/>
    <s v="605"/>
    <s v="75 years and over"/>
    <s v="-"/>
    <s v="Both sexes"/>
    <s v="c7359538-84af-455a-aa37-f9c43f8850cf"/>
    <s v="HSE Midwest HR"/>
    <s v="%"/>
    <n v="35.4"/>
  </r>
  <r>
    <s v="IHS48C01"/>
    <s v="Percentage of people"/>
    <s v="2025"/>
    <s v="2025"/>
    <s v="06"/>
    <s v="Very easily"/>
    <s v="605"/>
    <s v="75 years and over"/>
    <s v="-"/>
    <s v="Both sexes"/>
    <s v="9556ecde-e215-4ad0-9b46-ebff56c85299"/>
    <s v="HSE South West HR"/>
    <s v="%"/>
    <n v="41.3"/>
  </r>
  <r>
    <s v="IHS48C01"/>
    <s v="Percentage of people"/>
    <s v="2025"/>
    <s v="2025"/>
    <s v="06"/>
    <s v="Very easily"/>
    <s v="605"/>
    <s v="75 years and over"/>
    <s v="-"/>
    <s v="Both sexes"/>
    <s v="010e88ab-5f00-4f2c-823c-543ffe62920b"/>
    <s v="HSE West and North West HR"/>
    <s v="%"/>
    <n v="47"/>
  </r>
  <r>
    <s v="IHS48C01"/>
    <s v="Percentage of people"/>
    <s v="2025"/>
    <s v="2025"/>
    <s v="06"/>
    <s v="Very easily"/>
    <s v="605"/>
    <s v="75 years and over"/>
    <s v="-"/>
    <s v="Both sexes"/>
    <s v="IE0"/>
    <s v="Ireland"/>
    <s v="%"/>
    <n v="39.5"/>
  </r>
  <r>
    <s v="IHS48C01"/>
    <s v="Percentage of people"/>
    <s v="2025"/>
    <s v="2025"/>
    <s v="06"/>
    <s v="Very easily"/>
    <s v="320"/>
    <s v="15 years and over"/>
    <s v="1"/>
    <s v="Male"/>
    <s v="98ca33b4-fc08-4aa7-82dd-496924b8fda8"/>
    <s v="HSE Dublin and Midlands HR"/>
    <s v="%"/>
    <n v="24.2"/>
  </r>
  <r>
    <s v="IHS48C01"/>
    <s v="Percentage of people"/>
    <s v="2025"/>
    <s v="2025"/>
    <s v="06"/>
    <s v="Very easily"/>
    <s v="320"/>
    <s v="15 years and over"/>
    <s v="1"/>
    <s v="Male"/>
    <s v="9efd9724-8d32-4bb7-b1d6-08b2f42f68c6"/>
    <s v="HSE Dublin and North East HR"/>
    <s v="%"/>
    <n v="20.9"/>
  </r>
  <r>
    <s v="IHS48C01"/>
    <s v="Percentage of people"/>
    <s v="2025"/>
    <s v="2025"/>
    <s v="06"/>
    <s v="Very easily"/>
    <s v="320"/>
    <s v="15 years and over"/>
    <s v="1"/>
    <s v="Male"/>
    <s v="d0a0aa7d-fbed-4f02-b89f-a51cb0ecf23c"/>
    <s v="HSE Dublin and South East HR"/>
    <s v="%"/>
    <n v="26.3"/>
  </r>
  <r>
    <s v="IHS48C01"/>
    <s v="Percentage of people"/>
    <s v="2025"/>
    <s v="2025"/>
    <s v="06"/>
    <s v="Very easily"/>
    <s v="320"/>
    <s v="15 years and over"/>
    <s v="1"/>
    <s v="Male"/>
    <s v="c7359538-84af-455a-aa37-f9c43f8850cf"/>
    <s v="HSE Midwest HR"/>
    <s v="%"/>
    <n v="26.4"/>
  </r>
  <r>
    <s v="IHS48C01"/>
    <s v="Percentage of people"/>
    <s v="2025"/>
    <s v="2025"/>
    <s v="06"/>
    <s v="Very easily"/>
    <s v="320"/>
    <s v="15 years and over"/>
    <s v="1"/>
    <s v="Male"/>
    <s v="9556ecde-e215-4ad0-9b46-ebff56c85299"/>
    <s v="HSE South West HR"/>
    <s v="%"/>
    <n v="30.5"/>
  </r>
  <r>
    <s v="IHS48C01"/>
    <s v="Percentage of people"/>
    <s v="2025"/>
    <s v="2025"/>
    <s v="06"/>
    <s v="Very easily"/>
    <s v="320"/>
    <s v="15 years and over"/>
    <s v="1"/>
    <s v="Male"/>
    <s v="010e88ab-5f00-4f2c-823c-543ffe62920b"/>
    <s v="HSE West and North West HR"/>
    <s v="%"/>
    <n v="30.7"/>
  </r>
  <r>
    <s v="IHS48C01"/>
    <s v="Percentage of people"/>
    <s v="2025"/>
    <s v="2025"/>
    <s v="06"/>
    <s v="Very easily"/>
    <s v="320"/>
    <s v="15 years and over"/>
    <s v="1"/>
    <s v="Male"/>
    <s v="IE0"/>
    <s v="Ireland"/>
    <s v="%"/>
    <n v="25.9"/>
  </r>
  <r>
    <s v="IHS48C01"/>
    <s v="Percentage of people"/>
    <s v="2025"/>
    <s v="2025"/>
    <s v="06"/>
    <s v="Very easily"/>
    <s v="320"/>
    <s v="15 years and over"/>
    <s v="2"/>
    <s v="Female"/>
    <s v="98ca33b4-fc08-4aa7-82dd-496924b8fda8"/>
    <s v="HSE Dublin and Midlands HR"/>
    <s v="%"/>
    <n v="25.1"/>
  </r>
  <r>
    <s v="IHS48C01"/>
    <s v="Percentage of people"/>
    <s v="2025"/>
    <s v="2025"/>
    <s v="06"/>
    <s v="Very easily"/>
    <s v="320"/>
    <s v="15 years and over"/>
    <s v="2"/>
    <s v="Female"/>
    <s v="9efd9724-8d32-4bb7-b1d6-08b2f42f68c6"/>
    <s v="HSE Dublin and North East HR"/>
    <s v="%"/>
    <n v="27.4"/>
  </r>
  <r>
    <s v="IHS48C01"/>
    <s v="Percentage of people"/>
    <s v="2025"/>
    <s v="2025"/>
    <s v="06"/>
    <s v="Very easily"/>
    <s v="320"/>
    <s v="15 years and over"/>
    <s v="2"/>
    <s v="Female"/>
    <s v="d0a0aa7d-fbed-4f02-b89f-a51cb0ecf23c"/>
    <s v="HSE Dublin and South East HR"/>
    <s v="%"/>
    <n v="28.9"/>
  </r>
  <r>
    <s v="IHS48C01"/>
    <s v="Percentage of people"/>
    <s v="2025"/>
    <s v="2025"/>
    <s v="06"/>
    <s v="Very easily"/>
    <s v="320"/>
    <s v="15 years and over"/>
    <s v="2"/>
    <s v="Female"/>
    <s v="c7359538-84af-455a-aa37-f9c43f8850cf"/>
    <s v="HSE Midwest HR"/>
    <s v="%"/>
    <n v="25.8"/>
  </r>
  <r>
    <s v="IHS48C01"/>
    <s v="Percentage of people"/>
    <s v="2025"/>
    <s v="2025"/>
    <s v="06"/>
    <s v="Very easily"/>
    <s v="320"/>
    <s v="15 years and over"/>
    <s v="2"/>
    <s v="Female"/>
    <s v="9556ecde-e215-4ad0-9b46-ebff56c85299"/>
    <s v="HSE South West HR"/>
    <s v="%"/>
    <n v="28.8"/>
  </r>
  <r>
    <s v="IHS48C01"/>
    <s v="Percentage of people"/>
    <s v="2025"/>
    <s v="2025"/>
    <s v="06"/>
    <s v="Very easily"/>
    <s v="320"/>
    <s v="15 years and over"/>
    <s v="2"/>
    <s v="Female"/>
    <s v="010e88ab-5f00-4f2c-823c-543ffe62920b"/>
    <s v="HSE West and North West HR"/>
    <s v="%"/>
    <n v="29.1"/>
  </r>
  <r>
    <s v="IHS48C01"/>
    <s v="Percentage of people"/>
    <s v="2025"/>
    <s v="2025"/>
    <s v="06"/>
    <s v="Very easily"/>
    <s v="320"/>
    <s v="15 years and over"/>
    <s v="2"/>
    <s v="Female"/>
    <s v="IE0"/>
    <s v="Ireland"/>
    <s v="%"/>
    <n v="27.5"/>
  </r>
  <r>
    <s v="IHS48C01"/>
    <s v="Percentage of people"/>
    <s v="2025"/>
    <s v="2025"/>
    <s v="06"/>
    <s v="Very easily"/>
    <s v="320"/>
    <s v="15 years and over"/>
    <s v="-"/>
    <s v="Both sexes"/>
    <s v="98ca33b4-fc08-4aa7-82dd-496924b8fda8"/>
    <s v="HSE Dublin and Midlands HR"/>
    <s v="%"/>
    <n v="24.6"/>
  </r>
  <r>
    <s v="IHS48C01"/>
    <s v="Percentage of people"/>
    <s v="2025"/>
    <s v="2025"/>
    <s v="06"/>
    <s v="Very easily"/>
    <s v="320"/>
    <s v="15 years and over"/>
    <s v="-"/>
    <s v="Both sexes"/>
    <s v="9efd9724-8d32-4bb7-b1d6-08b2f42f68c6"/>
    <s v="HSE Dublin and North East HR"/>
    <s v="%"/>
    <n v="24.2"/>
  </r>
  <r>
    <s v="IHS48C01"/>
    <s v="Percentage of people"/>
    <s v="2025"/>
    <s v="2025"/>
    <s v="06"/>
    <s v="Very easily"/>
    <s v="320"/>
    <s v="15 years and over"/>
    <s v="-"/>
    <s v="Both sexes"/>
    <s v="d0a0aa7d-fbed-4f02-b89f-a51cb0ecf23c"/>
    <s v="HSE Dublin and South East HR"/>
    <s v="%"/>
    <n v="27.7"/>
  </r>
  <r>
    <s v="IHS48C01"/>
    <s v="Percentage of people"/>
    <s v="2025"/>
    <s v="2025"/>
    <s v="06"/>
    <s v="Very easily"/>
    <s v="320"/>
    <s v="15 years and over"/>
    <s v="-"/>
    <s v="Both sexes"/>
    <s v="c7359538-84af-455a-aa37-f9c43f8850cf"/>
    <s v="HSE Midwest HR"/>
    <s v="%"/>
    <n v="26.1"/>
  </r>
  <r>
    <s v="IHS48C01"/>
    <s v="Percentage of people"/>
    <s v="2025"/>
    <s v="2025"/>
    <s v="06"/>
    <s v="Very easily"/>
    <s v="320"/>
    <s v="15 years and over"/>
    <s v="-"/>
    <s v="Both sexes"/>
    <s v="9556ecde-e215-4ad0-9b46-ebff56c85299"/>
    <s v="HSE South West HR"/>
    <s v="%"/>
    <n v="29.6"/>
  </r>
  <r>
    <s v="IHS48C01"/>
    <s v="Percentage of people"/>
    <s v="2025"/>
    <s v="2025"/>
    <s v="06"/>
    <s v="Very easily"/>
    <s v="320"/>
    <s v="15 years and over"/>
    <s v="-"/>
    <s v="Both sexes"/>
    <s v="010e88ab-5f00-4f2c-823c-543ffe62920b"/>
    <s v="HSE West and North West HR"/>
    <s v="%"/>
    <n v="30"/>
  </r>
  <r>
    <s v="IHS48C01"/>
    <s v="Percentage of people"/>
    <s v="2025"/>
    <s v="2025"/>
    <s v="06"/>
    <s v="Very easily"/>
    <s v="320"/>
    <s v="15 years and over"/>
    <s v="-"/>
    <s v="Both sexes"/>
    <s v="IE0"/>
    <s v="Ireland"/>
    <s v="%"/>
    <n v="26.7"/>
  </r>
  <r>
    <s v="IHS48C01"/>
    <s v="Percentage of people"/>
    <s v="2025"/>
    <s v="2025"/>
    <s v="02"/>
    <s v="With difficulty"/>
    <s v="310"/>
    <s v="15 - 24 years"/>
    <s v="1"/>
    <s v="Male"/>
    <s v="98ca33b4-fc08-4aa7-82dd-496924b8fda8"/>
    <s v="HSE Dublin and Midlands HR"/>
    <s v="%"/>
    <n v="6.6"/>
  </r>
  <r>
    <s v="IHS48C01"/>
    <s v="Percentage of people"/>
    <s v="2025"/>
    <s v="2025"/>
    <s v="02"/>
    <s v="With difficulty"/>
    <s v="310"/>
    <s v="15 - 24 years"/>
    <s v="1"/>
    <s v="Male"/>
    <s v="9efd9724-8d32-4bb7-b1d6-08b2f42f68c6"/>
    <s v="HSE Dublin and North East HR"/>
    <s v="%"/>
    <n v="5.5"/>
  </r>
  <r>
    <s v="IHS48C01"/>
    <s v="Percentage of people"/>
    <s v="2025"/>
    <s v="2025"/>
    <s v="02"/>
    <s v="With difficulty"/>
    <s v="310"/>
    <s v="15 - 24 years"/>
    <s v="1"/>
    <s v="Male"/>
    <s v="d0a0aa7d-fbed-4f02-b89f-a51cb0ecf23c"/>
    <s v="HSE Dublin and South East HR"/>
    <s v="%"/>
    <n v="9.6"/>
  </r>
  <r>
    <s v="IHS48C01"/>
    <s v="Percentage of people"/>
    <s v="2025"/>
    <s v="2025"/>
    <s v="02"/>
    <s v="With difficulty"/>
    <s v="310"/>
    <s v="15 - 24 years"/>
    <s v="1"/>
    <s v="Male"/>
    <s v="c7359538-84af-455a-aa37-f9c43f8850cf"/>
    <s v="HSE Midwest HR"/>
    <s v="%"/>
    <n v="4.1"/>
  </r>
  <r>
    <s v="IHS48C01"/>
    <s v="Percentage of people"/>
    <s v="2025"/>
    <s v="2025"/>
    <s v="02"/>
    <s v="With difficulty"/>
    <s v="310"/>
    <s v="15 - 24 years"/>
    <s v="1"/>
    <s v="Male"/>
    <s v="9556ecde-e215-4ad0-9b46-ebff56c85299"/>
    <s v="HSE South West HR"/>
    <s v="%"/>
    <n v="9.7"/>
  </r>
  <r>
    <s v="IHS48C01"/>
    <s v="Percentage of people"/>
    <s v="2025"/>
    <s v="2025"/>
    <s v="02"/>
    <s v="With difficulty"/>
    <s v="310"/>
    <s v="15 - 24 years"/>
    <s v="1"/>
    <s v="Male"/>
    <s v="010e88ab-5f00-4f2c-823c-543ffe62920b"/>
    <s v="HSE West and North West HR"/>
    <s v="%"/>
    <n v="8.7"/>
  </r>
  <r>
    <s v="IHS48C01"/>
    <s v="Percentage of people"/>
    <s v="2025"/>
    <s v="2025"/>
    <s v="02"/>
    <s v="With difficulty"/>
    <s v="310"/>
    <s v="15 - 24 years"/>
    <s v="1"/>
    <s v="Male"/>
    <s v="IE0"/>
    <s v="Ireland"/>
    <s v="%"/>
    <n v="7.3"/>
  </r>
  <r>
    <s v="IHS48C01"/>
    <s v="Percentage of people"/>
    <s v="2025"/>
    <s v="2025"/>
    <s v="02"/>
    <s v="With difficulty"/>
    <s v="310"/>
    <s v="15 - 24 years"/>
    <s v="2"/>
    <s v="Female"/>
    <s v="98ca33b4-fc08-4aa7-82dd-496924b8fda8"/>
    <s v="HSE Dublin and Midlands HR"/>
    <s v="%"/>
    <n v="11.6"/>
  </r>
  <r>
    <s v="IHS48C01"/>
    <s v="Percentage of people"/>
    <s v="2025"/>
    <s v="2025"/>
    <s v="02"/>
    <s v="With difficulty"/>
    <s v="310"/>
    <s v="15 - 24 years"/>
    <s v="2"/>
    <s v="Female"/>
    <s v="9efd9724-8d32-4bb7-b1d6-08b2f42f68c6"/>
    <s v="HSE Dublin and North East HR"/>
    <s v="%"/>
    <n v="11.9"/>
  </r>
  <r>
    <s v="IHS48C01"/>
    <s v="Percentage of people"/>
    <s v="2025"/>
    <s v="2025"/>
    <s v="02"/>
    <s v="With difficulty"/>
    <s v="310"/>
    <s v="15 - 24 years"/>
    <s v="2"/>
    <s v="Female"/>
    <s v="d0a0aa7d-fbed-4f02-b89f-a51cb0ecf23c"/>
    <s v="HSE Dublin and South East HR"/>
    <s v="%"/>
    <n v="14.9"/>
  </r>
  <r>
    <s v="IHS48C01"/>
    <s v="Percentage of people"/>
    <s v="2025"/>
    <s v="2025"/>
    <s v="02"/>
    <s v="With difficulty"/>
    <s v="310"/>
    <s v="15 - 24 years"/>
    <s v="2"/>
    <s v="Female"/>
    <s v="c7359538-84af-455a-aa37-f9c43f8850cf"/>
    <s v="HSE Midwest HR"/>
    <s v="%"/>
    <n v="15.4"/>
  </r>
  <r>
    <s v="IHS48C01"/>
    <s v="Percentage of people"/>
    <s v="2025"/>
    <s v="2025"/>
    <s v="02"/>
    <s v="With difficulty"/>
    <s v="310"/>
    <s v="15 - 24 years"/>
    <s v="2"/>
    <s v="Female"/>
    <s v="9556ecde-e215-4ad0-9b46-ebff56c85299"/>
    <s v="HSE South West HR"/>
    <s v="%"/>
    <n v="16"/>
  </r>
  <r>
    <s v="IHS48C01"/>
    <s v="Percentage of people"/>
    <s v="2025"/>
    <s v="2025"/>
    <s v="02"/>
    <s v="With difficulty"/>
    <s v="310"/>
    <s v="15 - 24 years"/>
    <s v="2"/>
    <s v="Female"/>
    <s v="010e88ab-5f00-4f2c-823c-543ffe62920b"/>
    <s v="HSE West and North West HR"/>
    <s v="%"/>
    <n v="5.5"/>
  </r>
  <r>
    <s v="IHS48C01"/>
    <s v="Percentage of people"/>
    <s v="2025"/>
    <s v="2025"/>
    <s v="02"/>
    <s v="With difficulty"/>
    <s v="310"/>
    <s v="15 - 24 years"/>
    <s v="2"/>
    <s v="Female"/>
    <s v="IE0"/>
    <s v="Ireland"/>
    <s v="%"/>
    <n v="12.6"/>
  </r>
  <r>
    <s v="IHS48C01"/>
    <s v="Percentage of people"/>
    <s v="2025"/>
    <s v="2025"/>
    <s v="02"/>
    <s v="With difficulty"/>
    <s v="310"/>
    <s v="15 - 24 years"/>
    <s v="-"/>
    <s v="Both sexes"/>
    <s v="98ca33b4-fc08-4aa7-82dd-496924b8fda8"/>
    <s v="HSE Dublin and Midlands HR"/>
    <s v="%"/>
    <n v="9.3"/>
  </r>
  <r>
    <s v="IHS48C01"/>
    <s v="Percentage of people"/>
    <s v="2025"/>
    <s v="2025"/>
    <s v="02"/>
    <s v="With difficulty"/>
    <s v="310"/>
    <s v="15 - 24 years"/>
    <s v="-"/>
    <s v="Both sexes"/>
    <s v="9efd9724-8d32-4bb7-b1d6-08b2f42f68c6"/>
    <s v="HSE Dublin and North East HR"/>
    <s v="%"/>
    <n v="8.4"/>
  </r>
  <r>
    <s v="IHS48C01"/>
    <s v="Percentage of people"/>
    <s v="2025"/>
    <s v="2025"/>
    <s v="02"/>
    <s v="With difficulty"/>
    <s v="310"/>
    <s v="15 - 24 years"/>
    <s v="-"/>
    <s v="Both sexes"/>
    <s v="d0a0aa7d-fbed-4f02-b89f-a51cb0ecf23c"/>
    <s v="HSE Dublin and South East HR"/>
    <s v="%"/>
    <n v="12.6"/>
  </r>
  <r>
    <s v="IHS48C01"/>
    <s v="Percentage of people"/>
    <s v="2025"/>
    <s v="2025"/>
    <s v="02"/>
    <s v="With difficulty"/>
    <s v="310"/>
    <s v="15 - 24 years"/>
    <s v="-"/>
    <s v="Both sexes"/>
    <s v="c7359538-84af-455a-aa37-f9c43f8850cf"/>
    <s v="HSE Midwest HR"/>
    <s v="%"/>
    <n v="10.4"/>
  </r>
  <r>
    <s v="IHS48C01"/>
    <s v="Percentage of people"/>
    <s v="2025"/>
    <s v="2025"/>
    <s v="02"/>
    <s v="With difficulty"/>
    <s v="310"/>
    <s v="15 - 24 years"/>
    <s v="-"/>
    <s v="Both sexes"/>
    <s v="9556ecde-e215-4ad0-9b46-ebff56c85299"/>
    <s v="HSE South West HR"/>
    <s v="%"/>
    <n v="12.8"/>
  </r>
  <r>
    <s v="IHS48C01"/>
    <s v="Percentage of people"/>
    <s v="2025"/>
    <s v="2025"/>
    <s v="02"/>
    <s v="With difficulty"/>
    <s v="310"/>
    <s v="15 - 24 years"/>
    <s v="-"/>
    <s v="Both sexes"/>
    <s v="010e88ab-5f00-4f2c-823c-543ffe62920b"/>
    <s v="HSE West and North West HR"/>
    <s v="%"/>
    <n v="7.3"/>
  </r>
  <r>
    <s v="IHS48C01"/>
    <s v="Percentage of people"/>
    <s v="2025"/>
    <s v="2025"/>
    <s v="02"/>
    <s v="With difficulty"/>
    <s v="310"/>
    <s v="15 - 24 years"/>
    <s v="-"/>
    <s v="Both sexes"/>
    <s v="IE0"/>
    <s v="Ireland"/>
    <s v="%"/>
    <n v="10"/>
  </r>
  <r>
    <s v="IHS48C01"/>
    <s v="Percentage of people"/>
    <s v="2025"/>
    <s v="2025"/>
    <s v="02"/>
    <s v="With difficulty"/>
    <s v="415"/>
    <s v="25 - 34 years"/>
    <s v="1"/>
    <s v="Male"/>
    <s v="98ca33b4-fc08-4aa7-82dd-496924b8fda8"/>
    <s v="HSE Dublin and Midlands HR"/>
    <s v="%"/>
    <n v="10.3"/>
  </r>
  <r>
    <s v="IHS48C01"/>
    <s v="Percentage of people"/>
    <s v="2025"/>
    <s v="2025"/>
    <s v="02"/>
    <s v="With difficulty"/>
    <s v="415"/>
    <s v="25 - 34 years"/>
    <s v="1"/>
    <s v="Male"/>
    <s v="9efd9724-8d32-4bb7-b1d6-08b2f42f68c6"/>
    <s v="HSE Dublin and North East HR"/>
    <s v="%"/>
    <n v="13.4"/>
  </r>
  <r>
    <s v="IHS48C01"/>
    <s v="Percentage of people"/>
    <s v="2025"/>
    <s v="2025"/>
    <s v="02"/>
    <s v="With difficulty"/>
    <s v="415"/>
    <s v="25 - 34 years"/>
    <s v="1"/>
    <s v="Male"/>
    <s v="d0a0aa7d-fbed-4f02-b89f-a51cb0ecf23c"/>
    <s v="HSE Dublin and South East HR"/>
    <s v="%"/>
    <n v="23.9"/>
  </r>
  <r>
    <s v="IHS48C01"/>
    <s v="Percentage of people"/>
    <s v="2025"/>
    <s v="2025"/>
    <s v="02"/>
    <s v="With difficulty"/>
    <s v="415"/>
    <s v="25 - 34 years"/>
    <s v="1"/>
    <s v="Male"/>
    <s v="c7359538-84af-455a-aa37-f9c43f8850cf"/>
    <s v="HSE Midwest HR"/>
    <s v="%"/>
    <n v="5.6"/>
  </r>
  <r>
    <s v="IHS48C01"/>
    <s v="Percentage of people"/>
    <s v="2025"/>
    <s v="2025"/>
    <s v="02"/>
    <s v="With difficulty"/>
    <s v="415"/>
    <s v="25 - 34 years"/>
    <s v="1"/>
    <s v="Male"/>
    <s v="9556ecde-e215-4ad0-9b46-ebff56c85299"/>
    <s v="HSE South West HR"/>
    <s v="%"/>
    <n v="13.1"/>
  </r>
  <r>
    <s v="IHS48C01"/>
    <s v="Percentage of people"/>
    <s v="2025"/>
    <s v="2025"/>
    <s v="02"/>
    <s v="With difficulty"/>
    <s v="415"/>
    <s v="25 - 34 years"/>
    <s v="1"/>
    <s v="Male"/>
    <s v="010e88ab-5f00-4f2c-823c-543ffe62920b"/>
    <s v="HSE West and North West HR"/>
    <s v="%"/>
    <n v="12.1"/>
  </r>
  <r>
    <s v="IHS48C01"/>
    <s v="Percentage of people"/>
    <s v="2025"/>
    <s v="2025"/>
    <s v="02"/>
    <s v="With difficulty"/>
    <s v="415"/>
    <s v="25 - 34 years"/>
    <s v="1"/>
    <s v="Male"/>
    <s v="IE0"/>
    <s v="Ireland"/>
    <s v="%"/>
    <n v="13.9"/>
  </r>
  <r>
    <s v="IHS48C01"/>
    <s v="Percentage of people"/>
    <s v="2025"/>
    <s v="2025"/>
    <s v="02"/>
    <s v="With difficulty"/>
    <s v="415"/>
    <s v="25 - 34 years"/>
    <s v="2"/>
    <s v="Female"/>
    <s v="98ca33b4-fc08-4aa7-82dd-496924b8fda8"/>
    <s v="HSE Dublin and Midlands HR"/>
    <s v="%"/>
    <n v="12.4"/>
  </r>
  <r>
    <s v="IHS48C01"/>
    <s v="Percentage of people"/>
    <s v="2025"/>
    <s v="2025"/>
    <s v="02"/>
    <s v="With difficulty"/>
    <s v="415"/>
    <s v="25 - 34 years"/>
    <s v="2"/>
    <s v="Female"/>
    <s v="9efd9724-8d32-4bb7-b1d6-08b2f42f68c6"/>
    <s v="HSE Dublin and North East HR"/>
    <s v="%"/>
    <n v="9.6"/>
  </r>
  <r>
    <s v="IHS48C01"/>
    <s v="Percentage of people"/>
    <s v="2025"/>
    <s v="2025"/>
    <s v="02"/>
    <s v="With difficulty"/>
    <s v="415"/>
    <s v="25 - 34 years"/>
    <s v="2"/>
    <s v="Female"/>
    <s v="d0a0aa7d-fbed-4f02-b89f-a51cb0ecf23c"/>
    <s v="HSE Dublin and South East HR"/>
    <s v="%"/>
    <n v="14.1"/>
  </r>
  <r>
    <s v="IHS48C01"/>
    <s v="Percentage of people"/>
    <s v="2025"/>
    <s v="2025"/>
    <s v="02"/>
    <s v="With difficulty"/>
    <s v="415"/>
    <s v="25 - 34 years"/>
    <s v="2"/>
    <s v="Female"/>
    <s v="c7359538-84af-455a-aa37-f9c43f8850cf"/>
    <s v="HSE Midwest HR"/>
    <s v="%"/>
    <n v="6.2"/>
  </r>
  <r>
    <s v="IHS48C01"/>
    <s v="Percentage of people"/>
    <s v="2025"/>
    <s v="2025"/>
    <s v="02"/>
    <s v="With difficulty"/>
    <s v="415"/>
    <s v="25 - 34 years"/>
    <s v="2"/>
    <s v="Female"/>
    <s v="9556ecde-e215-4ad0-9b46-ebff56c85299"/>
    <s v="HSE South West HR"/>
    <s v="%"/>
    <n v="24.4"/>
  </r>
  <r>
    <s v="IHS48C01"/>
    <s v="Percentage of people"/>
    <s v="2025"/>
    <s v="2025"/>
    <s v="02"/>
    <s v="With difficulty"/>
    <s v="415"/>
    <s v="25 - 34 years"/>
    <s v="2"/>
    <s v="Female"/>
    <s v="010e88ab-5f00-4f2c-823c-543ffe62920b"/>
    <s v="HSE West and North West HR"/>
    <s v="%"/>
    <n v="16.5"/>
  </r>
  <r>
    <s v="IHS48C01"/>
    <s v="Percentage of people"/>
    <s v="2025"/>
    <s v="2025"/>
    <s v="02"/>
    <s v="With difficulty"/>
    <s v="415"/>
    <s v="25 - 34 years"/>
    <s v="2"/>
    <s v="Female"/>
    <s v="IE0"/>
    <s v="Ireland"/>
    <s v="%"/>
    <n v="13.5"/>
  </r>
  <r>
    <s v="IHS48C01"/>
    <s v="Percentage of people"/>
    <s v="2025"/>
    <s v="2025"/>
    <s v="02"/>
    <s v="With difficulty"/>
    <s v="415"/>
    <s v="25 - 34 years"/>
    <s v="-"/>
    <s v="Both sexes"/>
    <s v="98ca33b4-fc08-4aa7-82dd-496924b8fda8"/>
    <s v="HSE Dublin and Midlands HR"/>
    <s v="%"/>
    <n v="11.2"/>
  </r>
  <r>
    <s v="IHS48C01"/>
    <s v="Percentage of people"/>
    <s v="2025"/>
    <s v="2025"/>
    <s v="02"/>
    <s v="With difficulty"/>
    <s v="415"/>
    <s v="25 - 34 years"/>
    <s v="-"/>
    <s v="Both sexes"/>
    <s v="9efd9724-8d32-4bb7-b1d6-08b2f42f68c6"/>
    <s v="HSE Dublin and North East HR"/>
    <s v="%"/>
    <n v="11.4"/>
  </r>
  <r>
    <s v="IHS48C01"/>
    <s v="Percentage of people"/>
    <s v="2025"/>
    <s v="2025"/>
    <s v="02"/>
    <s v="With difficulty"/>
    <s v="415"/>
    <s v="25 - 34 years"/>
    <s v="-"/>
    <s v="Both sexes"/>
    <s v="d0a0aa7d-fbed-4f02-b89f-a51cb0ecf23c"/>
    <s v="HSE Dublin and South East HR"/>
    <s v="%"/>
    <n v="19.5"/>
  </r>
  <r>
    <s v="IHS48C01"/>
    <s v="Percentage of people"/>
    <s v="2025"/>
    <s v="2025"/>
    <s v="02"/>
    <s v="With difficulty"/>
    <s v="415"/>
    <s v="25 - 34 years"/>
    <s v="-"/>
    <s v="Both sexes"/>
    <s v="c7359538-84af-455a-aa37-f9c43f8850cf"/>
    <s v="HSE Midwest HR"/>
    <s v="%"/>
    <n v="6"/>
  </r>
  <r>
    <s v="IHS48C01"/>
    <s v="Percentage of people"/>
    <s v="2025"/>
    <s v="2025"/>
    <s v="02"/>
    <s v="With difficulty"/>
    <s v="415"/>
    <s v="25 - 34 years"/>
    <s v="-"/>
    <s v="Both sexes"/>
    <s v="9556ecde-e215-4ad0-9b46-ebff56c85299"/>
    <s v="HSE South West HR"/>
    <s v="%"/>
    <n v="18.3"/>
  </r>
  <r>
    <s v="IHS48C01"/>
    <s v="Percentage of people"/>
    <s v="2025"/>
    <s v="2025"/>
    <s v="02"/>
    <s v="With difficulty"/>
    <s v="415"/>
    <s v="25 - 34 years"/>
    <s v="-"/>
    <s v="Both sexes"/>
    <s v="010e88ab-5f00-4f2c-823c-543ffe62920b"/>
    <s v="HSE West and North West HR"/>
    <s v="%"/>
    <n v="14"/>
  </r>
  <r>
    <s v="IHS48C01"/>
    <s v="Percentage of people"/>
    <s v="2025"/>
    <s v="2025"/>
    <s v="02"/>
    <s v="With difficulty"/>
    <s v="415"/>
    <s v="25 - 34 years"/>
    <s v="-"/>
    <s v="Both sexes"/>
    <s v="IE0"/>
    <s v="Ireland"/>
    <s v="%"/>
    <n v="13.7"/>
  </r>
  <r>
    <s v="IHS48C01"/>
    <s v="Percentage of people"/>
    <s v="2025"/>
    <s v="2025"/>
    <s v="02"/>
    <s v="With difficulty"/>
    <s v="465"/>
    <s v="35 - 44 years"/>
    <s v="1"/>
    <s v="Male"/>
    <s v="98ca33b4-fc08-4aa7-82dd-496924b8fda8"/>
    <s v="HSE Dublin and Midlands HR"/>
    <s v="%"/>
    <n v="12.2"/>
  </r>
  <r>
    <s v="IHS48C01"/>
    <s v="Percentage of people"/>
    <s v="2025"/>
    <s v="2025"/>
    <s v="02"/>
    <s v="With difficulty"/>
    <s v="465"/>
    <s v="35 - 44 years"/>
    <s v="1"/>
    <s v="Male"/>
    <s v="9efd9724-8d32-4bb7-b1d6-08b2f42f68c6"/>
    <s v="HSE Dublin and North East HR"/>
    <s v="%"/>
    <n v="18.1"/>
  </r>
  <r>
    <s v="IHS48C01"/>
    <s v="Percentage of people"/>
    <s v="2025"/>
    <s v="2025"/>
    <s v="02"/>
    <s v="With difficulty"/>
    <s v="465"/>
    <s v="35 - 44 years"/>
    <s v="1"/>
    <s v="Male"/>
    <s v="d0a0aa7d-fbed-4f02-b89f-a51cb0ecf23c"/>
    <s v="HSE Dublin and South East HR"/>
    <s v="%"/>
    <n v="2.4"/>
  </r>
  <r>
    <s v="IHS48C01"/>
    <s v="Percentage of people"/>
    <s v="2025"/>
    <s v="2025"/>
    <s v="02"/>
    <s v="With difficulty"/>
    <s v="465"/>
    <s v="35 - 44 years"/>
    <s v="1"/>
    <s v="Male"/>
    <s v="c7359538-84af-455a-aa37-f9c43f8850cf"/>
    <s v="HSE Midwest HR"/>
    <s v="%"/>
    <n v="19.6"/>
  </r>
  <r>
    <s v="IHS48C01"/>
    <s v="Percentage of people"/>
    <s v="2025"/>
    <s v="2025"/>
    <s v="02"/>
    <s v="With difficulty"/>
    <s v="465"/>
    <s v="35 - 44 years"/>
    <s v="1"/>
    <s v="Male"/>
    <s v="9556ecde-e215-4ad0-9b46-ebff56c85299"/>
    <s v="HSE South West HR"/>
    <s v="%"/>
    <n v="5.2"/>
  </r>
  <r>
    <s v="IHS48C01"/>
    <s v="Percentage of people"/>
    <s v="2025"/>
    <s v="2025"/>
    <s v="02"/>
    <s v="With difficulty"/>
    <s v="465"/>
    <s v="35 - 44 years"/>
    <s v="1"/>
    <s v="Male"/>
    <s v="010e88ab-5f00-4f2c-823c-543ffe62920b"/>
    <s v="HSE West and North West HR"/>
    <s v="%"/>
    <n v="11.1"/>
  </r>
  <r>
    <s v="IHS48C01"/>
    <s v="Percentage of people"/>
    <s v="2025"/>
    <s v="2025"/>
    <s v="02"/>
    <s v="With difficulty"/>
    <s v="465"/>
    <s v="35 - 44 years"/>
    <s v="1"/>
    <s v="Male"/>
    <s v="IE0"/>
    <s v="Ireland"/>
    <s v="%"/>
    <n v="11.9"/>
  </r>
  <r>
    <s v="IHS48C01"/>
    <s v="Percentage of people"/>
    <s v="2025"/>
    <s v="2025"/>
    <s v="02"/>
    <s v="With difficulty"/>
    <s v="465"/>
    <s v="35 - 44 years"/>
    <s v="2"/>
    <s v="Female"/>
    <s v="98ca33b4-fc08-4aa7-82dd-496924b8fda8"/>
    <s v="HSE Dublin and Midlands HR"/>
    <s v="%"/>
    <n v="13.3"/>
  </r>
  <r>
    <s v="IHS48C01"/>
    <s v="Percentage of people"/>
    <s v="2025"/>
    <s v="2025"/>
    <s v="02"/>
    <s v="With difficulty"/>
    <s v="465"/>
    <s v="35 - 44 years"/>
    <s v="2"/>
    <s v="Female"/>
    <s v="9efd9724-8d32-4bb7-b1d6-08b2f42f68c6"/>
    <s v="HSE Dublin and North East HR"/>
    <s v="%"/>
    <n v="10.4"/>
  </r>
  <r>
    <s v="IHS48C01"/>
    <s v="Percentage of people"/>
    <s v="2025"/>
    <s v="2025"/>
    <s v="02"/>
    <s v="With difficulty"/>
    <s v="465"/>
    <s v="35 - 44 years"/>
    <s v="2"/>
    <s v="Female"/>
    <s v="d0a0aa7d-fbed-4f02-b89f-a51cb0ecf23c"/>
    <s v="HSE Dublin and South East HR"/>
    <s v="%"/>
    <n v="10.4"/>
  </r>
  <r>
    <s v="IHS48C01"/>
    <s v="Percentage of people"/>
    <s v="2025"/>
    <s v="2025"/>
    <s v="02"/>
    <s v="With difficulty"/>
    <s v="465"/>
    <s v="35 - 44 years"/>
    <s v="2"/>
    <s v="Female"/>
    <s v="c7359538-84af-455a-aa37-f9c43f8850cf"/>
    <s v="HSE Midwest HR"/>
    <s v="%"/>
    <n v="12"/>
  </r>
  <r>
    <s v="IHS48C01"/>
    <s v="Percentage of people"/>
    <s v="2025"/>
    <s v="2025"/>
    <s v="02"/>
    <s v="With difficulty"/>
    <s v="465"/>
    <s v="35 - 44 years"/>
    <s v="2"/>
    <s v="Female"/>
    <s v="9556ecde-e215-4ad0-9b46-ebff56c85299"/>
    <s v="HSE South West HR"/>
    <s v="%"/>
    <n v="8.3"/>
  </r>
  <r>
    <s v="IHS48C01"/>
    <s v="Percentage of people"/>
    <s v="2025"/>
    <s v="2025"/>
    <s v="02"/>
    <s v="With difficulty"/>
    <s v="465"/>
    <s v="35 - 44 years"/>
    <s v="2"/>
    <s v="Female"/>
    <s v="010e88ab-5f00-4f2c-823c-543ffe62920b"/>
    <s v="HSE West and North West HR"/>
    <s v="%"/>
    <n v="9.4"/>
  </r>
  <r>
    <s v="IHS48C01"/>
    <s v="Percentage of people"/>
    <s v="2025"/>
    <s v="2025"/>
    <s v="02"/>
    <s v="With difficulty"/>
    <s v="465"/>
    <s v="35 - 44 years"/>
    <s v="2"/>
    <s v="Female"/>
    <s v="IE0"/>
    <s v="Ireland"/>
    <s v="%"/>
    <n v="10.9"/>
  </r>
  <r>
    <s v="IHS48C01"/>
    <s v="Percentage of people"/>
    <s v="2025"/>
    <s v="2025"/>
    <s v="02"/>
    <s v="With difficulty"/>
    <s v="465"/>
    <s v="35 - 44 years"/>
    <s v="-"/>
    <s v="Both sexes"/>
    <s v="98ca33b4-fc08-4aa7-82dd-496924b8fda8"/>
    <s v="HSE Dublin and Midlands HR"/>
    <s v="%"/>
    <n v="12.8"/>
  </r>
  <r>
    <s v="IHS48C01"/>
    <s v="Percentage of people"/>
    <s v="2025"/>
    <s v="2025"/>
    <s v="02"/>
    <s v="With difficulty"/>
    <s v="465"/>
    <s v="35 - 44 years"/>
    <s v="-"/>
    <s v="Both sexes"/>
    <s v="9efd9724-8d32-4bb7-b1d6-08b2f42f68c6"/>
    <s v="HSE Dublin and North East HR"/>
    <s v="%"/>
    <n v="14.6"/>
  </r>
  <r>
    <s v="IHS48C01"/>
    <s v="Percentage of people"/>
    <s v="2025"/>
    <s v="2025"/>
    <s v="02"/>
    <s v="With difficulty"/>
    <s v="465"/>
    <s v="35 - 44 years"/>
    <s v="-"/>
    <s v="Both sexes"/>
    <s v="d0a0aa7d-fbed-4f02-b89f-a51cb0ecf23c"/>
    <s v="HSE Dublin and South East HR"/>
    <s v="%"/>
    <n v="7"/>
  </r>
  <r>
    <s v="IHS48C01"/>
    <s v="Percentage of people"/>
    <s v="2025"/>
    <s v="2025"/>
    <s v="02"/>
    <s v="With difficulty"/>
    <s v="465"/>
    <s v="35 - 44 years"/>
    <s v="-"/>
    <s v="Both sexes"/>
    <s v="c7359538-84af-455a-aa37-f9c43f8850cf"/>
    <s v="HSE Midwest HR"/>
    <s v="%"/>
    <n v="15"/>
  </r>
  <r>
    <s v="IHS48C01"/>
    <s v="Percentage of people"/>
    <s v="2025"/>
    <s v="2025"/>
    <s v="02"/>
    <s v="With difficulty"/>
    <s v="465"/>
    <s v="35 - 44 years"/>
    <s v="-"/>
    <s v="Both sexes"/>
    <s v="9556ecde-e215-4ad0-9b46-ebff56c85299"/>
    <s v="HSE South West HR"/>
    <s v="%"/>
    <n v="6.9"/>
  </r>
  <r>
    <s v="IHS48C01"/>
    <s v="Percentage of people"/>
    <s v="2025"/>
    <s v="2025"/>
    <s v="02"/>
    <s v="With difficulty"/>
    <s v="465"/>
    <s v="35 - 44 years"/>
    <s v="-"/>
    <s v="Both sexes"/>
    <s v="010e88ab-5f00-4f2c-823c-543ffe62920b"/>
    <s v="HSE West and North West HR"/>
    <s v="%"/>
    <n v="10.4"/>
  </r>
  <r>
    <s v="IHS48C01"/>
    <s v="Percentage of people"/>
    <s v="2025"/>
    <s v="2025"/>
    <s v="02"/>
    <s v="With difficulty"/>
    <s v="465"/>
    <s v="35 - 44 years"/>
    <s v="-"/>
    <s v="Both sexes"/>
    <s v="IE0"/>
    <s v="Ireland"/>
    <s v="%"/>
    <n v="11.4"/>
  </r>
  <r>
    <s v="IHS48C01"/>
    <s v="Percentage of people"/>
    <s v="2025"/>
    <s v="2025"/>
    <s v="02"/>
    <s v="With difficulty"/>
    <s v="500"/>
    <s v="45 - 54 years"/>
    <s v="1"/>
    <s v="Male"/>
    <s v="98ca33b4-fc08-4aa7-82dd-496924b8fda8"/>
    <s v="HSE Dublin and Midlands HR"/>
    <s v="%"/>
    <n v="5.3"/>
  </r>
  <r>
    <s v="IHS48C01"/>
    <s v="Percentage of people"/>
    <s v="2025"/>
    <s v="2025"/>
    <s v="02"/>
    <s v="With difficulty"/>
    <s v="500"/>
    <s v="45 - 54 years"/>
    <s v="1"/>
    <s v="Male"/>
    <s v="9efd9724-8d32-4bb7-b1d6-08b2f42f68c6"/>
    <s v="HSE Dublin and North East HR"/>
    <s v="%"/>
    <n v="3.4"/>
  </r>
  <r>
    <s v="IHS48C01"/>
    <s v="Percentage of people"/>
    <s v="2025"/>
    <s v="2025"/>
    <s v="02"/>
    <s v="With difficulty"/>
    <s v="500"/>
    <s v="45 - 54 years"/>
    <s v="1"/>
    <s v="Male"/>
    <s v="d0a0aa7d-fbed-4f02-b89f-a51cb0ecf23c"/>
    <s v="HSE Dublin and South East HR"/>
    <s v="%"/>
    <n v="6.1"/>
  </r>
  <r>
    <s v="IHS48C01"/>
    <s v="Percentage of people"/>
    <s v="2025"/>
    <s v="2025"/>
    <s v="02"/>
    <s v="With difficulty"/>
    <s v="500"/>
    <s v="45 - 54 years"/>
    <s v="1"/>
    <s v="Male"/>
    <s v="c7359538-84af-455a-aa37-f9c43f8850cf"/>
    <s v="HSE Midwest HR"/>
    <s v="%"/>
    <n v="7.2"/>
  </r>
  <r>
    <s v="IHS48C01"/>
    <s v="Percentage of people"/>
    <s v="2025"/>
    <s v="2025"/>
    <s v="02"/>
    <s v="With difficulty"/>
    <s v="500"/>
    <s v="45 - 54 years"/>
    <s v="1"/>
    <s v="Male"/>
    <s v="9556ecde-e215-4ad0-9b46-ebff56c85299"/>
    <s v="HSE South West HR"/>
    <s v="%"/>
    <n v="3.1"/>
  </r>
  <r>
    <s v="IHS48C01"/>
    <s v="Percentage of people"/>
    <s v="2025"/>
    <s v="2025"/>
    <s v="02"/>
    <s v="With difficulty"/>
    <s v="500"/>
    <s v="45 - 54 years"/>
    <s v="1"/>
    <s v="Male"/>
    <s v="010e88ab-5f00-4f2c-823c-543ffe62920b"/>
    <s v="HSE West and North West HR"/>
    <s v="%"/>
    <n v="14"/>
  </r>
  <r>
    <s v="IHS48C01"/>
    <s v="Percentage of people"/>
    <s v="2025"/>
    <s v="2025"/>
    <s v="02"/>
    <s v="With difficulty"/>
    <s v="500"/>
    <s v="45 - 54 years"/>
    <s v="1"/>
    <s v="Male"/>
    <s v="IE0"/>
    <s v="Ireland"/>
    <s v="%"/>
    <n v="6.2"/>
  </r>
  <r>
    <s v="IHS48C01"/>
    <s v="Percentage of people"/>
    <s v="2025"/>
    <s v="2025"/>
    <s v="02"/>
    <s v="With difficulty"/>
    <s v="500"/>
    <s v="45 - 54 years"/>
    <s v="2"/>
    <s v="Female"/>
    <s v="98ca33b4-fc08-4aa7-82dd-496924b8fda8"/>
    <s v="HSE Dublin and Midlands HR"/>
    <s v="%"/>
    <n v="6.7"/>
  </r>
  <r>
    <s v="IHS48C01"/>
    <s v="Percentage of people"/>
    <s v="2025"/>
    <s v="2025"/>
    <s v="02"/>
    <s v="With difficulty"/>
    <s v="500"/>
    <s v="45 - 54 years"/>
    <s v="2"/>
    <s v="Female"/>
    <s v="9efd9724-8d32-4bb7-b1d6-08b2f42f68c6"/>
    <s v="HSE Dublin and North East HR"/>
    <s v="%"/>
    <n v="8.1"/>
  </r>
  <r>
    <s v="IHS48C01"/>
    <s v="Percentage of people"/>
    <s v="2025"/>
    <s v="2025"/>
    <s v="02"/>
    <s v="With difficulty"/>
    <s v="500"/>
    <s v="45 - 54 years"/>
    <s v="2"/>
    <s v="Female"/>
    <s v="d0a0aa7d-fbed-4f02-b89f-a51cb0ecf23c"/>
    <s v="HSE Dublin and South East HR"/>
    <s v="%"/>
    <n v="7.9"/>
  </r>
  <r>
    <s v="IHS48C01"/>
    <s v="Percentage of people"/>
    <s v="2025"/>
    <s v="2025"/>
    <s v="02"/>
    <s v="With difficulty"/>
    <s v="500"/>
    <s v="45 - 54 years"/>
    <s v="2"/>
    <s v="Female"/>
    <s v="c7359538-84af-455a-aa37-f9c43f8850cf"/>
    <s v="HSE Midwest HR"/>
    <s v="%"/>
    <n v="7.9"/>
  </r>
  <r>
    <s v="IHS48C01"/>
    <s v="Percentage of people"/>
    <s v="2025"/>
    <s v="2025"/>
    <s v="02"/>
    <s v="With difficulty"/>
    <s v="500"/>
    <s v="45 - 54 years"/>
    <s v="2"/>
    <s v="Female"/>
    <s v="9556ecde-e215-4ad0-9b46-ebff56c85299"/>
    <s v="HSE South West HR"/>
    <s v="%"/>
    <n v="7.4"/>
  </r>
  <r>
    <s v="IHS48C01"/>
    <s v="Percentage of people"/>
    <s v="2025"/>
    <s v="2025"/>
    <s v="02"/>
    <s v="With difficulty"/>
    <s v="500"/>
    <s v="45 - 54 years"/>
    <s v="2"/>
    <s v="Female"/>
    <s v="010e88ab-5f00-4f2c-823c-543ffe62920b"/>
    <s v="HSE West and North West HR"/>
    <s v="%"/>
    <n v="8"/>
  </r>
  <r>
    <s v="IHS48C01"/>
    <s v="Percentage of people"/>
    <s v="2025"/>
    <s v="2025"/>
    <s v="02"/>
    <s v="With difficulty"/>
    <s v="500"/>
    <s v="45 - 54 years"/>
    <s v="2"/>
    <s v="Female"/>
    <s v="IE0"/>
    <s v="Ireland"/>
    <s v="%"/>
    <n v="7.7"/>
  </r>
  <r>
    <s v="IHS48C01"/>
    <s v="Percentage of people"/>
    <s v="2025"/>
    <s v="2025"/>
    <s v="02"/>
    <s v="With difficulty"/>
    <s v="500"/>
    <s v="45 - 54 years"/>
    <s v="-"/>
    <s v="Both sexes"/>
    <s v="98ca33b4-fc08-4aa7-82dd-496924b8fda8"/>
    <s v="HSE Dublin and Midlands HR"/>
    <s v="%"/>
    <n v="6"/>
  </r>
  <r>
    <s v="IHS48C01"/>
    <s v="Percentage of people"/>
    <s v="2025"/>
    <s v="2025"/>
    <s v="02"/>
    <s v="With difficulty"/>
    <s v="500"/>
    <s v="45 - 54 years"/>
    <s v="-"/>
    <s v="Both sexes"/>
    <s v="9efd9724-8d32-4bb7-b1d6-08b2f42f68c6"/>
    <s v="HSE Dublin and North East HR"/>
    <s v="%"/>
    <n v="5.7"/>
  </r>
  <r>
    <s v="IHS48C01"/>
    <s v="Percentage of people"/>
    <s v="2025"/>
    <s v="2025"/>
    <s v="02"/>
    <s v="With difficulty"/>
    <s v="500"/>
    <s v="45 - 54 years"/>
    <s v="-"/>
    <s v="Both sexes"/>
    <s v="d0a0aa7d-fbed-4f02-b89f-a51cb0ecf23c"/>
    <s v="HSE Dublin and South East HR"/>
    <s v="%"/>
    <n v="7.1"/>
  </r>
  <r>
    <s v="IHS48C01"/>
    <s v="Percentage of people"/>
    <s v="2025"/>
    <s v="2025"/>
    <s v="02"/>
    <s v="With difficulty"/>
    <s v="500"/>
    <s v="45 - 54 years"/>
    <s v="-"/>
    <s v="Both sexes"/>
    <s v="c7359538-84af-455a-aa37-f9c43f8850cf"/>
    <s v="HSE Midwest HR"/>
    <s v="%"/>
    <n v="7.5"/>
  </r>
  <r>
    <s v="IHS48C01"/>
    <s v="Percentage of people"/>
    <s v="2025"/>
    <s v="2025"/>
    <s v="02"/>
    <s v="With difficulty"/>
    <s v="500"/>
    <s v="45 - 54 years"/>
    <s v="-"/>
    <s v="Both sexes"/>
    <s v="9556ecde-e215-4ad0-9b46-ebff56c85299"/>
    <s v="HSE South West HR"/>
    <s v="%"/>
    <n v="5.3"/>
  </r>
  <r>
    <s v="IHS48C01"/>
    <s v="Percentage of people"/>
    <s v="2025"/>
    <s v="2025"/>
    <s v="02"/>
    <s v="With difficulty"/>
    <s v="500"/>
    <s v="45 - 54 years"/>
    <s v="-"/>
    <s v="Both sexes"/>
    <s v="010e88ab-5f00-4f2c-823c-543ffe62920b"/>
    <s v="HSE West and North West HR"/>
    <s v="%"/>
    <n v="10.8"/>
  </r>
  <r>
    <s v="IHS48C01"/>
    <s v="Percentage of people"/>
    <s v="2025"/>
    <s v="2025"/>
    <s v="02"/>
    <s v="With difficulty"/>
    <s v="500"/>
    <s v="45 - 54 years"/>
    <s v="-"/>
    <s v="Both sexes"/>
    <s v="IE0"/>
    <s v="Ireland"/>
    <s v="%"/>
    <n v="6.9"/>
  </r>
  <r>
    <s v="IHS48C01"/>
    <s v="Percentage of people"/>
    <s v="2025"/>
    <s v="2025"/>
    <s v="02"/>
    <s v="With difficulty"/>
    <s v="535"/>
    <s v="55 - 64 years"/>
    <s v="1"/>
    <s v="Male"/>
    <s v="98ca33b4-fc08-4aa7-82dd-496924b8fda8"/>
    <s v="HSE Dublin and Midlands HR"/>
    <s v="%"/>
    <n v="6.6"/>
  </r>
  <r>
    <s v="IHS48C01"/>
    <s v="Percentage of people"/>
    <s v="2025"/>
    <s v="2025"/>
    <s v="02"/>
    <s v="With difficulty"/>
    <s v="535"/>
    <s v="55 - 64 years"/>
    <s v="1"/>
    <s v="Male"/>
    <s v="9efd9724-8d32-4bb7-b1d6-08b2f42f68c6"/>
    <s v="HSE Dublin and North East HR"/>
    <s v="%"/>
    <n v="8.9"/>
  </r>
  <r>
    <s v="IHS48C01"/>
    <s v="Percentage of people"/>
    <s v="2025"/>
    <s v="2025"/>
    <s v="02"/>
    <s v="With difficulty"/>
    <s v="535"/>
    <s v="55 - 64 years"/>
    <s v="1"/>
    <s v="Male"/>
    <s v="d0a0aa7d-fbed-4f02-b89f-a51cb0ecf23c"/>
    <s v="HSE Dublin and South East HR"/>
    <s v="%"/>
    <n v="6.8"/>
  </r>
  <r>
    <s v="IHS48C01"/>
    <s v="Percentage of people"/>
    <s v="2025"/>
    <s v="2025"/>
    <s v="02"/>
    <s v="With difficulty"/>
    <s v="535"/>
    <s v="55 - 64 years"/>
    <s v="1"/>
    <s v="Male"/>
    <s v="c7359538-84af-455a-aa37-f9c43f8850cf"/>
    <s v="HSE Midwest HR"/>
    <s v="%"/>
    <n v="10.5"/>
  </r>
  <r>
    <s v="IHS48C01"/>
    <s v="Percentage of people"/>
    <s v="2025"/>
    <s v="2025"/>
    <s v="02"/>
    <s v="With difficulty"/>
    <s v="535"/>
    <s v="55 - 64 years"/>
    <s v="1"/>
    <s v="Male"/>
    <s v="9556ecde-e215-4ad0-9b46-ebff56c85299"/>
    <s v="HSE South West HR"/>
    <s v="%"/>
    <n v="7.8"/>
  </r>
  <r>
    <s v="IHS48C01"/>
    <s v="Percentage of people"/>
    <s v="2025"/>
    <s v="2025"/>
    <s v="02"/>
    <s v="With difficulty"/>
    <s v="535"/>
    <s v="55 - 64 years"/>
    <s v="1"/>
    <s v="Male"/>
    <s v="010e88ab-5f00-4f2c-823c-543ffe62920b"/>
    <s v="HSE West and North West HR"/>
    <s v="%"/>
    <n v="5"/>
  </r>
  <r>
    <s v="IHS48C01"/>
    <s v="Percentage of people"/>
    <s v="2025"/>
    <s v="2025"/>
    <s v="02"/>
    <s v="With difficulty"/>
    <s v="535"/>
    <s v="55 - 64 years"/>
    <s v="1"/>
    <s v="Male"/>
    <s v="IE0"/>
    <s v="Ireland"/>
    <s v="%"/>
    <n v="7.5"/>
  </r>
  <r>
    <s v="IHS48C01"/>
    <s v="Percentage of people"/>
    <s v="2025"/>
    <s v="2025"/>
    <s v="02"/>
    <s v="With difficulty"/>
    <s v="535"/>
    <s v="55 - 64 years"/>
    <s v="2"/>
    <s v="Female"/>
    <s v="98ca33b4-fc08-4aa7-82dd-496924b8fda8"/>
    <s v="HSE Dublin and Midlands HR"/>
    <s v="%"/>
    <n v="7"/>
  </r>
  <r>
    <s v="IHS48C01"/>
    <s v="Percentage of people"/>
    <s v="2025"/>
    <s v="2025"/>
    <s v="02"/>
    <s v="With difficulty"/>
    <s v="535"/>
    <s v="55 - 64 years"/>
    <s v="2"/>
    <s v="Female"/>
    <s v="9efd9724-8d32-4bb7-b1d6-08b2f42f68c6"/>
    <s v="HSE Dublin and North East HR"/>
    <s v="%"/>
    <n v="7.3"/>
  </r>
  <r>
    <s v="IHS48C01"/>
    <s v="Percentage of people"/>
    <s v="2025"/>
    <s v="2025"/>
    <s v="02"/>
    <s v="With difficulty"/>
    <s v="535"/>
    <s v="55 - 64 years"/>
    <s v="2"/>
    <s v="Female"/>
    <s v="d0a0aa7d-fbed-4f02-b89f-a51cb0ecf23c"/>
    <s v="HSE Dublin and South East HR"/>
    <s v="%"/>
    <n v="4.6"/>
  </r>
  <r>
    <s v="IHS48C01"/>
    <s v="Percentage of people"/>
    <s v="2025"/>
    <s v="2025"/>
    <s v="02"/>
    <s v="With difficulty"/>
    <s v="535"/>
    <s v="55 - 64 years"/>
    <s v="2"/>
    <s v="Female"/>
    <s v="c7359538-84af-455a-aa37-f9c43f8850cf"/>
    <s v="HSE Midwest HR"/>
    <s v="%"/>
    <n v="2.7"/>
  </r>
  <r>
    <s v="IHS48C01"/>
    <s v="Percentage of people"/>
    <s v="2025"/>
    <s v="2025"/>
    <s v="02"/>
    <s v="With difficulty"/>
    <s v="535"/>
    <s v="55 - 64 years"/>
    <s v="2"/>
    <s v="Female"/>
    <s v="9556ecde-e215-4ad0-9b46-ebff56c85299"/>
    <s v="HSE South West HR"/>
    <s v="%"/>
    <n v="7.2"/>
  </r>
  <r>
    <s v="IHS48C01"/>
    <s v="Percentage of people"/>
    <s v="2025"/>
    <s v="2025"/>
    <s v="02"/>
    <s v="With difficulty"/>
    <s v="535"/>
    <s v="55 - 64 years"/>
    <s v="2"/>
    <s v="Female"/>
    <s v="010e88ab-5f00-4f2c-823c-543ffe62920b"/>
    <s v="HSE West and North West HR"/>
    <s v="%"/>
    <n v="5.4"/>
  </r>
  <r>
    <s v="IHS48C01"/>
    <s v="Percentage of people"/>
    <s v="2025"/>
    <s v="2025"/>
    <s v="02"/>
    <s v="With difficulty"/>
    <s v="535"/>
    <s v="55 - 64 years"/>
    <s v="2"/>
    <s v="Female"/>
    <s v="IE0"/>
    <s v="Ireland"/>
    <s v="%"/>
    <n v="6.1"/>
  </r>
  <r>
    <s v="IHS48C01"/>
    <s v="Percentage of people"/>
    <s v="2025"/>
    <s v="2025"/>
    <s v="02"/>
    <s v="With difficulty"/>
    <s v="535"/>
    <s v="55 - 64 years"/>
    <s v="-"/>
    <s v="Both sexes"/>
    <s v="98ca33b4-fc08-4aa7-82dd-496924b8fda8"/>
    <s v="HSE Dublin and Midlands HR"/>
    <s v="%"/>
    <n v="6.8"/>
  </r>
  <r>
    <s v="IHS48C01"/>
    <s v="Percentage of people"/>
    <s v="2025"/>
    <s v="2025"/>
    <s v="02"/>
    <s v="With difficulty"/>
    <s v="535"/>
    <s v="55 - 64 years"/>
    <s v="-"/>
    <s v="Both sexes"/>
    <s v="9efd9724-8d32-4bb7-b1d6-08b2f42f68c6"/>
    <s v="HSE Dublin and North East HR"/>
    <s v="%"/>
    <n v="8.1"/>
  </r>
  <r>
    <s v="IHS48C01"/>
    <s v="Percentage of people"/>
    <s v="2025"/>
    <s v="2025"/>
    <s v="02"/>
    <s v="With difficulty"/>
    <s v="535"/>
    <s v="55 - 64 years"/>
    <s v="-"/>
    <s v="Both sexes"/>
    <s v="d0a0aa7d-fbed-4f02-b89f-a51cb0ecf23c"/>
    <s v="HSE Dublin and South East HR"/>
    <s v="%"/>
    <n v="5.6"/>
  </r>
  <r>
    <s v="IHS48C01"/>
    <s v="Percentage of people"/>
    <s v="2025"/>
    <s v="2025"/>
    <s v="02"/>
    <s v="With difficulty"/>
    <s v="535"/>
    <s v="55 - 64 years"/>
    <s v="-"/>
    <s v="Both sexes"/>
    <s v="c7359538-84af-455a-aa37-f9c43f8850cf"/>
    <s v="HSE Midwest HR"/>
    <s v="%"/>
    <n v="6.9"/>
  </r>
  <r>
    <s v="IHS48C01"/>
    <s v="Percentage of people"/>
    <s v="2025"/>
    <s v="2025"/>
    <s v="02"/>
    <s v="With difficulty"/>
    <s v="535"/>
    <s v="55 - 64 years"/>
    <s v="-"/>
    <s v="Both sexes"/>
    <s v="9556ecde-e215-4ad0-9b46-ebff56c85299"/>
    <s v="HSE South West HR"/>
    <s v="%"/>
    <n v="7.5"/>
  </r>
  <r>
    <s v="IHS48C01"/>
    <s v="Percentage of people"/>
    <s v="2025"/>
    <s v="2025"/>
    <s v="02"/>
    <s v="With difficulty"/>
    <s v="535"/>
    <s v="55 - 64 years"/>
    <s v="-"/>
    <s v="Both sexes"/>
    <s v="010e88ab-5f00-4f2c-823c-543ffe62920b"/>
    <s v="HSE West and North West HR"/>
    <s v="%"/>
    <n v="5.2"/>
  </r>
  <r>
    <s v="IHS48C01"/>
    <s v="Percentage of people"/>
    <s v="2025"/>
    <s v="2025"/>
    <s v="02"/>
    <s v="With difficulty"/>
    <s v="535"/>
    <s v="55 - 64 years"/>
    <s v="-"/>
    <s v="Both sexes"/>
    <s v="IE0"/>
    <s v="Ireland"/>
    <s v="%"/>
    <n v="6.7"/>
  </r>
  <r>
    <s v="IHS48C01"/>
    <s v="Percentage of people"/>
    <s v="2025"/>
    <s v="2025"/>
    <s v="02"/>
    <s v="With difficulty"/>
    <s v="570"/>
    <s v="65 - 74 years"/>
    <s v="1"/>
    <s v="Male"/>
    <s v="98ca33b4-fc08-4aa7-82dd-496924b8fda8"/>
    <s v="HSE Dublin and Midlands HR"/>
    <s v="%"/>
    <n v="4.8"/>
  </r>
  <r>
    <s v="IHS48C01"/>
    <s v="Percentage of people"/>
    <s v="2025"/>
    <s v="2025"/>
    <s v="02"/>
    <s v="With difficulty"/>
    <s v="570"/>
    <s v="65 - 74 years"/>
    <s v="1"/>
    <s v="Male"/>
    <s v="9efd9724-8d32-4bb7-b1d6-08b2f42f68c6"/>
    <s v="HSE Dublin and North East HR"/>
    <s v="%"/>
    <n v="2.3"/>
  </r>
  <r>
    <s v="IHS48C01"/>
    <s v="Percentage of people"/>
    <s v="2025"/>
    <s v="2025"/>
    <s v="02"/>
    <s v="With difficulty"/>
    <s v="570"/>
    <s v="65 - 74 years"/>
    <s v="1"/>
    <s v="Male"/>
    <s v="d0a0aa7d-fbed-4f02-b89f-a51cb0ecf23c"/>
    <s v="HSE Dublin and South East HR"/>
    <s v="%"/>
    <n v="5.5"/>
  </r>
  <r>
    <s v="IHS48C01"/>
    <s v="Percentage of people"/>
    <s v="2025"/>
    <s v="2025"/>
    <s v="02"/>
    <s v="With difficulty"/>
    <s v="570"/>
    <s v="65 - 74 years"/>
    <s v="1"/>
    <s v="Male"/>
    <s v="c7359538-84af-455a-aa37-f9c43f8850cf"/>
    <s v="HSE Midwest HR"/>
    <s v="%"/>
    <n v="0"/>
  </r>
  <r>
    <s v="IHS48C01"/>
    <s v="Percentage of people"/>
    <s v="2025"/>
    <s v="2025"/>
    <s v="02"/>
    <s v="With difficulty"/>
    <s v="570"/>
    <s v="65 - 74 years"/>
    <s v="1"/>
    <s v="Male"/>
    <s v="9556ecde-e215-4ad0-9b46-ebff56c85299"/>
    <s v="HSE South West HR"/>
    <s v="%"/>
    <n v="9.4"/>
  </r>
  <r>
    <s v="IHS48C01"/>
    <s v="Percentage of people"/>
    <s v="2025"/>
    <s v="2025"/>
    <s v="02"/>
    <s v="With difficulty"/>
    <s v="570"/>
    <s v="65 - 74 years"/>
    <s v="1"/>
    <s v="Male"/>
    <s v="010e88ab-5f00-4f2c-823c-543ffe62920b"/>
    <s v="HSE West and North West HR"/>
    <s v="%"/>
    <n v="8.8"/>
  </r>
  <r>
    <s v="IHS48C01"/>
    <s v="Percentage of people"/>
    <s v="2025"/>
    <s v="2025"/>
    <s v="02"/>
    <s v="With difficulty"/>
    <s v="570"/>
    <s v="65 - 74 years"/>
    <s v="1"/>
    <s v="Male"/>
    <s v="IE0"/>
    <s v="Ireland"/>
    <s v="%"/>
    <n v="5.5"/>
  </r>
  <r>
    <s v="IHS48C01"/>
    <s v="Percentage of people"/>
    <s v="2025"/>
    <s v="2025"/>
    <s v="02"/>
    <s v="With difficulty"/>
    <s v="570"/>
    <s v="65 - 74 years"/>
    <s v="2"/>
    <s v="Female"/>
    <s v="98ca33b4-fc08-4aa7-82dd-496924b8fda8"/>
    <s v="HSE Dublin and Midlands HR"/>
    <s v="%"/>
    <n v="6.5"/>
  </r>
  <r>
    <s v="IHS48C01"/>
    <s v="Percentage of people"/>
    <s v="2025"/>
    <s v="2025"/>
    <s v="02"/>
    <s v="With difficulty"/>
    <s v="570"/>
    <s v="65 - 74 years"/>
    <s v="2"/>
    <s v="Female"/>
    <s v="9efd9724-8d32-4bb7-b1d6-08b2f42f68c6"/>
    <s v="HSE Dublin and North East HR"/>
    <s v="%"/>
    <n v="3.4"/>
  </r>
  <r>
    <s v="IHS48C01"/>
    <s v="Percentage of people"/>
    <s v="2025"/>
    <s v="2025"/>
    <s v="02"/>
    <s v="With difficulty"/>
    <s v="570"/>
    <s v="65 - 74 years"/>
    <s v="2"/>
    <s v="Female"/>
    <s v="d0a0aa7d-fbed-4f02-b89f-a51cb0ecf23c"/>
    <s v="HSE Dublin and South East HR"/>
    <s v="%"/>
    <n v="2.8"/>
  </r>
  <r>
    <s v="IHS48C01"/>
    <s v="Percentage of people"/>
    <s v="2025"/>
    <s v="2025"/>
    <s v="02"/>
    <s v="With difficulty"/>
    <s v="570"/>
    <s v="65 - 74 years"/>
    <s v="2"/>
    <s v="Female"/>
    <s v="c7359538-84af-455a-aa37-f9c43f8850cf"/>
    <s v="HSE Midwest HR"/>
    <s v="%"/>
    <n v="10.7"/>
  </r>
  <r>
    <s v="IHS48C01"/>
    <s v="Percentage of people"/>
    <s v="2025"/>
    <s v="2025"/>
    <s v="02"/>
    <s v="With difficulty"/>
    <s v="570"/>
    <s v="65 - 74 years"/>
    <s v="2"/>
    <s v="Female"/>
    <s v="9556ecde-e215-4ad0-9b46-ebff56c85299"/>
    <s v="HSE South West HR"/>
    <s v="%"/>
    <n v="3.4"/>
  </r>
  <r>
    <s v="IHS48C01"/>
    <s v="Percentage of people"/>
    <s v="2025"/>
    <s v="2025"/>
    <s v="02"/>
    <s v="With difficulty"/>
    <s v="570"/>
    <s v="65 - 74 years"/>
    <s v="2"/>
    <s v="Female"/>
    <s v="010e88ab-5f00-4f2c-823c-543ffe62920b"/>
    <s v="HSE West and North West HR"/>
    <s v="%"/>
    <n v="4.5"/>
  </r>
  <r>
    <s v="IHS48C01"/>
    <s v="Percentage of people"/>
    <s v="2025"/>
    <s v="2025"/>
    <s v="02"/>
    <s v="With difficulty"/>
    <s v="570"/>
    <s v="65 - 74 years"/>
    <s v="2"/>
    <s v="Female"/>
    <s v="IE0"/>
    <s v="Ireland"/>
    <s v="%"/>
    <n v="4.5"/>
  </r>
  <r>
    <s v="IHS48C01"/>
    <s v="Percentage of people"/>
    <s v="2025"/>
    <s v="2025"/>
    <s v="02"/>
    <s v="With difficulty"/>
    <s v="570"/>
    <s v="65 - 74 years"/>
    <s v="-"/>
    <s v="Both sexes"/>
    <s v="98ca33b4-fc08-4aa7-82dd-496924b8fda8"/>
    <s v="HSE Dublin and Midlands HR"/>
    <s v="%"/>
    <n v="5.6"/>
  </r>
  <r>
    <s v="IHS48C01"/>
    <s v="Percentage of people"/>
    <s v="2025"/>
    <s v="2025"/>
    <s v="02"/>
    <s v="With difficulty"/>
    <s v="570"/>
    <s v="65 - 74 years"/>
    <s v="-"/>
    <s v="Both sexes"/>
    <s v="9efd9724-8d32-4bb7-b1d6-08b2f42f68c6"/>
    <s v="HSE Dublin and North East HR"/>
    <s v="%"/>
    <n v="2.9"/>
  </r>
  <r>
    <s v="IHS48C01"/>
    <s v="Percentage of people"/>
    <s v="2025"/>
    <s v="2025"/>
    <s v="02"/>
    <s v="With difficulty"/>
    <s v="570"/>
    <s v="65 - 74 years"/>
    <s v="-"/>
    <s v="Both sexes"/>
    <s v="d0a0aa7d-fbed-4f02-b89f-a51cb0ecf23c"/>
    <s v="HSE Dublin and South East HR"/>
    <s v="%"/>
    <n v="4.2"/>
  </r>
  <r>
    <s v="IHS48C01"/>
    <s v="Percentage of people"/>
    <s v="2025"/>
    <s v="2025"/>
    <s v="02"/>
    <s v="With difficulty"/>
    <s v="570"/>
    <s v="65 - 74 years"/>
    <s v="-"/>
    <s v="Both sexes"/>
    <s v="c7359538-84af-455a-aa37-f9c43f8850cf"/>
    <s v="HSE Midwest HR"/>
    <s v="%"/>
    <n v="5.4"/>
  </r>
  <r>
    <s v="IHS48C01"/>
    <s v="Percentage of people"/>
    <s v="2025"/>
    <s v="2025"/>
    <s v="02"/>
    <s v="With difficulty"/>
    <s v="570"/>
    <s v="65 - 74 years"/>
    <s v="-"/>
    <s v="Both sexes"/>
    <s v="9556ecde-e215-4ad0-9b46-ebff56c85299"/>
    <s v="HSE South West HR"/>
    <s v="%"/>
    <n v="6.2"/>
  </r>
  <r>
    <s v="IHS48C01"/>
    <s v="Percentage of people"/>
    <s v="2025"/>
    <s v="2025"/>
    <s v="02"/>
    <s v="With difficulty"/>
    <s v="570"/>
    <s v="65 - 74 years"/>
    <s v="-"/>
    <s v="Both sexes"/>
    <s v="010e88ab-5f00-4f2c-823c-543ffe62920b"/>
    <s v="HSE West and North West HR"/>
    <s v="%"/>
    <n v="7"/>
  </r>
  <r>
    <s v="IHS48C01"/>
    <s v="Percentage of people"/>
    <s v="2025"/>
    <s v="2025"/>
    <s v="02"/>
    <s v="With difficulty"/>
    <s v="570"/>
    <s v="65 - 74 years"/>
    <s v="-"/>
    <s v="Both sexes"/>
    <s v="IE0"/>
    <s v="Ireland"/>
    <s v="%"/>
    <n v="5"/>
  </r>
  <r>
    <s v="IHS48C01"/>
    <s v="Percentage of people"/>
    <s v="2025"/>
    <s v="2025"/>
    <s v="02"/>
    <s v="With difficulty"/>
    <s v="605"/>
    <s v="75 years and over"/>
    <s v="1"/>
    <s v="Male"/>
    <s v="98ca33b4-fc08-4aa7-82dd-496924b8fda8"/>
    <s v="HSE Dublin and Midlands HR"/>
    <s v="%"/>
    <n v="5.8"/>
  </r>
  <r>
    <s v="IHS48C01"/>
    <s v="Percentage of people"/>
    <s v="2025"/>
    <s v="2025"/>
    <s v="02"/>
    <s v="With difficulty"/>
    <s v="605"/>
    <s v="75 years and over"/>
    <s v="1"/>
    <s v="Male"/>
    <s v="9efd9724-8d32-4bb7-b1d6-08b2f42f68c6"/>
    <s v="HSE Dublin and North East HR"/>
    <s v="%"/>
    <n v="3.2"/>
  </r>
  <r>
    <s v="IHS48C01"/>
    <s v="Percentage of people"/>
    <s v="2025"/>
    <s v="2025"/>
    <s v="02"/>
    <s v="With difficulty"/>
    <s v="605"/>
    <s v="75 years and over"/>
    <s v="1"/>
    <s v="Male"/>
    <s v="d0a0aa7d-fbed-4f02-b89f-a51cb0ecf23c"/>
    <s v="HSE Dublin and South East HR"/>
    <s v="%"/>
    <n v="2.8"/>
  </r>
  <r>
    <s v="IHS48C01"/>
    <s v="Percentage of people"/>
    <s v="2025"/>
    <s v="2025"/>
    <s v="02"/>
    <s v="With difficulty"/>
    <s v="605"/>
    <s v="75 years and over"/>
    <s v="1"/>
    <s v="Male"/>
    <s v="c7359538-84af-455a-aa37-f9c43f8850cf"/>
    <s v="HSE Midwest HR"/>
    <s v="%"/>
    <n v="0"/>
  </r>
  <r>
    <s v="IHS48C01"/>
    <s v="Percentage of people"/>
    <s v="2025"/>
    <s v="2025"/>
    <s v="02"/>
    <s v="With difficulty"/>
    <s v="605"/>
    <s v="75 years and over"/>
    <s v="1"/>
    <s v="Male"/>
    <s v="9556ecde-e215-4ad0-9b46-ebff56c85299"/>
    <s v="HSE South West HR"/>
    <s v="%"/>
    <n v="4"/>
  </r>
  <r>
    <s v="IHS48C01"/>
    <s v="Percentage of people"/>
    <s v="2025"/>
    <s v="2025"/>
    <s v="02"/>
    <s v="With difficulty"/>
    <s v="605"/>
    <s v="75 years and over"/>
    <s v="1"/>
    <s v="Male"/>
    <s v="010e88ab-5f00-4f2c-823c-543ffe62920b"/>
    <s v="HSE West and North West HR"/>
    <s v="%"/>
    <n v="3.7"/>
  </r>
  <r>
    <s v="IHS48C01"/>
    <s v="Percentage of people"/>
    <s v="2025"/>
    <s v="2025"/>
    <s v="02"/>
    <s v="With difficulty"/>
    <s v="605"/>
    <s v="75 years and over"/>
    <s v="1"/>
    <s v="Male"/>
    <s v="IE0"/>
    <s v="Ireland"/>
    <s v="%"/>
    <n v="3.5"/>
  </r>
  <r>
    <s v="IHS48C01"/>
    <s v="Percentage of people"/>
    <s v="2025"/>
    <s v="2025"/>
    <s v="02"/>
    <s v="With difficulty"/>
    <s v="605"/>
    <s v="75 years and over"/>
    <s v="2"/>
    <s v="Female"/>
    <s v="98ca33b4-fc08-4aa7-82dd-496924b8fda8"/>
    <s v="HSE Dublin and Midlands HR"/>
    <s v="%"/>
    <n v="5.8"/>
  </r>
  <r>
    <s v="IHS48C01"/>
    <s v="Percentage of people"/>
    <s v="2025"/>
    <s v="2025"/>
    <s v="02"/>
    <s v="With difficulty"/>
    <s v="605"/>
    <s v="75 years and over"/>
    <s v="2"/>
    <s v="Female"/>
    <s v="9efd9724-8d32-4bb7-b1d6-08b2f42f68c6"/>
    <s v="HSE Dublin and North East HR"/>
    <s v="%"/>
    <n v="8"/>
  </r>
  <r>
    <s v="IHS48C01"/>
    <s v="Percentage of people"/>
    <s v="2025"/>
    <s v="2025"/>
    <s v="02"/>
    <s v="With difficulty"/>
    <s v="605"/>
    <s v="75 years and over"/>
    <s v="2"/>
    <s v="Female"/>
    <s v="d0a0aa7d-fbed-4f02-b89f-a51cb0ecf23c"/>
    <s v="HSE Dublin and South East HR"/>
    <s v="%"/>
    <n v="2.6"/>
  </r>
  <r>
    <s v="IHS48C01"/>
    <s v="Percentage of people"/>
    <s v="2025"/>
    <s v="2025"/>
    <s v="02"/>
    <s v="With difficulty"/>
    <s v="605"/>
    <s v="75 years and over"/>
    <s v="2"/>
    <s v="Female"/>
    <s v="c7359538-84af-455a-aa37-f9c43f8850cf"/>
    <s v="HSE Midwest HR"/>
    <s v="%"/>
    <n v="2.6"/>
  </r>
  <r>
    <s v="IHS48C01"/>
    <s v="Percentage of people"/>
    <s v="2025"/>
    <s v="2025"/>
    <s v="02"/>
    <s v="With difficulty"/>
    <s v="605"/>
    <s v="75 years and over"/>
    <s v="2"/>
    <s v="Female"/>
    <s v="9556ecde-e215-4ad0-9b46-ebff56c85299"/>
    <s v="HSE South West HR"/>
    <s v="%"/>
    <n v="5.2"/>
  </r>
  <r>
    <s v="IHS48C01"/>
    <s v="Percentage of people"/>
    <s v="2025"/>
    <s v="2025"/>
    <s v="02"/>
    <s v="With difficulty"/>
    <s v="605"/>
    <s v="75 years and over"/>
    <s v="2"/>
    <s v="Female"/>
    <s v="010e88ab-5f00-4f2c-823c-543ffe62920b"/>
    <s v="HSE West and North West HR"/>
    <s v="%"/>
    <n v="6.8"/>
  </r>
  <r>
    <s v="IHS48C01"/>
    <s v="Percentage of people"/>
    <s v="2025"/>
    <s v="2025"/>
    <s v="02"/>
    <s v="With difficulty"/>
    <s v="605"/>
    <s v="75 years and over"/>
    <s v="2"/>
    <s v="Female"/>
    <s v="IE0"/>
    <s v="Ireland"/>
    <s v="%"/>
    <n v="5.3"/>
  </r>
  <r>
    <s v="IHS48C01"/>
    <s v="Percentage of people"/>
    <s v="2025"/>
    <s v="2025"/>
    <s v="02"/>
    <s v="With difficulty"/>
    <s v="605"/>
    <s v="75 years and over"/>
    <s v="-"/>
    <s v="Both sexes"/>
    <s v="98ca33b4-fc08-4aa7-82dd-496924b8fda8"/>
    <s v="HSE Dublin and Midlands HR"/>
    <s v="%"/>
    <n v="5.8"/>
  </r>
  <r>
    <s v="IHS48C01"/>
    <s v="Percentage of people"/>
    <s v="2025"/>
    <s v="2025"/>
    <s v="02"/>
    <s v="With difficulty"/>
    <s v="605"/>
    <s v="75 years and over"/>
    <s v="-"/>
    <s v="Both sexes"/>
    <s v="9efd9724-8d32-4bb7-b1d6-08b2f42f68c6"/>
    <s v="HSE Dublin and North East HR"/>
    <s v="%"/>
    <n v="6.1"/>
  </r>
  <r>
    <s v="IHS48C01"/>
    <s v="Percentage of people"/>
    <s v="2025"/>
    <s v="2025"/>
    <s v="02"/>
    <s v="With difficulty"/>
    <s v="605"/>
    <s v="75 years and over"/>
    <s v="-"/>
    <s v="Both sexes"/>
    <s v="d0a0aa7d-fbed-4f02-b89f-a51cb0ecf23c"/>
    <s v="HSE Dublin and South East HR"/>
    <s v="%"/>
    <n v="2.7"/>
  </r>
  <r>
    <s v="IHS48C01"/>
    <s v="Percentage of people"/>
    <s v="2025"/>
    <s v="2025"/>
    <s v="02"/>
    <s v="With difficulty"/>
    <s v="605"/>
    <s v="75 years and over"/>
    <s v="-"/>
    <s v="Both sexes"/>
    <s v="c7359538-84af-455a-aa37-f9c43f8850cf"/>
    <s v="HSE Midwest HR"/>
    <s v="%"/>
    <n v="1.3"/>
  </r>
  <r>
    <s v="IHS48C01"/>
    <s v="Percentage of people"/>
    <s v="2025"/>
    <s v="2025"/>
    <s v="02"/>
    <s v="With difficulty"/>
    <s v="605"/>
    <s v="75 years and over"/>
    <s v="-"/>
    <s v="Both sexes"/>
    <s v="9556ecde-e215-4ad0-9b46-ebff56c85299"/>
    <s v="HSE South West HR"/>
    <s v="%"/>
    <n v="4.6"/>
  </r>
  <r>
    <s v="IHS48C01"/>
    <s v="Percentage of people"/>
    <s v="2025"/>
    <s v="2025"/>
    <s v="02"/>
    <s v="With difficulty"/>
    <s v="605"/>
    <s v="75 years and over"/>
    <s v="-"/>
    <s v="Both sexes"/>
    <s v="010e88ab-5f00-4f2c-823c-543ffe62920b"/>
    <s v="HSE West and North West HR"/>
    <s v="%"/>
    <n v="5.2"/>
  </r>
  <r>
    <s v="IHS48C01"/>
    <s v="Percentage of people"/>
    <s v="2025"/>
    <s v="2025"/>
    <s v="02"/>
    <s v="With difficulty"/>
    <s v="605"/>
    <s v="75 years and over"/>
    <s v="-"/>
    <s v="Both sexes"/>
    <s v="IE0"/>
    <s v="Ireland"/>
    <s v="%"/>
    <n v="4.5"/>
  </r>
  <r>
    <s v="IHS48C01"/>
    <s v="Percentage of people"/>
    <s v="2025"/>
    <s v="2025"/>
    <s v="02"/>
    <s v="With difficulty"/>
    <s v="320"/>
    <s v="15 years and over"/>
    <s v="1"/>
    <s v="Male"/>
    <s v="98ca33b4-fc08-4aa7-82dd-496924b8fda8"/>
    <s v="HSE Dublin and Midlands HR"/>
    <s v="%"/>
    <n v="7.9"/>
  </r>
  <r>
    <s v="IHS48C01"/>
    <s v="Percentage of people"/>
    <s v="2025"/>
    <s v="2025"/>
    <s v="02"/>
    <s v="With difficulty"/>
    <s v="320"/>
    <s v="15 years and over"/>
    <s v="1"/>
    <s v="Male"/>
    <s v="9efd9724-8d32-4bb7-b1d6-08b2f42f68c6"/>
    <s v="HSE Dublin and North East HR"/>
    <s v="%"/>
    <n v="9"/>
  </r>
  <r>
    <s v="IHS48C01"/>
    <s v="Percentage of people"/>
    <s v="2025"/>
    <s v="2025"/>
    <s v="02"/>
    <s v="With difficulty"/>
    <s v="320"/>
    <s v="15 years and over"/>
    <s v="1"/>
    <s v="Male"/>
    <s v="d0a0aa7d-fbed-4f02-b89f-a51cb0ecf23c"/>
    <s v="HSE Dublin and South East HR"/>
    <s v="%"/>
    <n v="8.6"/>
  </r>
  <r>
    <s v="IHS48C01"/>
    <s v="Percentage of people"/>
    <s v="2025"/>
    <s v="2025"/>
    <s v="02"/>
    <s v="With difficulty"/>
    <s v="320"/>
    <s v="15 years and over"/>
    <s v="1"/>
    <s v="Male"/>
    <s v="c7359538-84af-455a-aa37-f9c43f8850cf"/>
    <s v="HSE Midwest HR"/>
    <s v="%"/>
    <n v="7.4"/>
  </r>
  <r>
    <s v="IHS48C01"/>
    <s v="Percentage of people"/>
    <s v="2025"/>
    <s v="2025"/>
    <s v="02"/>
    <s v="With difficulty"/>
    <s v="320"/>
    <s v="15 years and over"/>
    <s v="1"/>
    <s v="Male"/>
    <s v="9556ecde-e215-4ad0-9b46-ebff56c85299"/>
    <s v="HSE South West HR"/>
    <s v="%"/>
    <n v="7.5"/>
  </r>
  <r>
    <s v="IHS48C01"/>
    <s v="Percentage of people"/>
    <s v="2025"/>
    <s v="2025"/>
    <s v="02"/>
    <s v="With difficulty"/>
    <s v="320"/>
    <s v="15 years and over"/>
    <s v="1"/>
    <s v="Male"/>
    <s v="010e88ab-5f00-4f2c-823c-543ffe62920b"/>
    <s v="HSE West and North West HR"/>
    <s v="%"/>
    <n v="9.7"/>
  </r>
  <r>
    <s v="IHS48C01"/>
    <s v="Percentage of people"/>
    <s v="2025"/>
    <s v="2025"/>
    <s v="02"/>
    <s v="With difficulty"/>
    <s v="320"/>
    <s v="15 years and over"/>
    <s v="1"/>
    <s v="Male"/>
    <s v="IE0"/>
    <s v="Ireland"/>
    <s v="%"/>
    <n v="8.4"/>
  </r>
  <r>
    <s v="IHS48C01"/>
    <s v="Percentage of people"/>
    <s v="2025"/>
    <s v="2025"/>
    <s v="02"/>
    <s v="With difficulty"/>
    <s v="320"/>
    <s v="15 years and over"/>
    <s v="2"/>
    <s v="Female"/>
    <s v="98ca33b4-fc08-4aa7-82dd-496924b8fda8"/>
    <s v="HSE Dublin and Midlands HR"/>
    <s v="%"/>
    <n v="9.7"/>
  </r>
  <r>
    <s v="IHS48C01"/>
    <s v="Percentage of people"/>
    <s v="2025"/>
    <s v="2025"/>
    <s v="02"/>
    <s v="With difficulty"/>
    <s v="320"/>
    <s v="15 years and over"/>
    <s v="2"/>
    <s v="Female"/>
    <s v="9efd9724-8d32-4bb7-b1d6-08b2f42f68c6"/>
    <s v="HSE Dublin and North East HR"/>
    <s v="%"/>
    <n v="8.7"/>
  </r>
  <r>
    <s v="IHS48C01"/>
    <s v="Percentage of people"/>
    <s v="2025"/>
    <s v="2025"/>
    <s v="02"/>
    <s v="With difficulty"/>
    <s v="320"/>
    <s v="15 years and over"/>
    <s v="2"/>
    <s v="Female"/>
    <s v="d0a0aa7d-fbed-4f02-b89f-a51cb0ecf23c"/>
    <s v="HSE Dublin and South East HR"/>
    <s v="%"/>
    <n v="8.5"/>
  </r>
  <r>
    <s v="IHS48C01"/>
    <s v="Percentage of people"/>
    <s v="2025"/>
    <s v="2025"/>
    <s v="02"/>
    <s v="With difficulty"/>
    <s v="320"/>
    <s v="15 years and over"/>
    <s v="2"/>
    <s v="Female"/>
    <s v="c7359538-84af-455a-aa37-f9c43f8850cf"/>
    <s v="HSE Midwest HR"/>
    <s v="%"/>
    <n v="9"/>
  </r>
  <r>
    <s v="IHS48C01"/>
    <s v="Percentage of people"/>
    <s v="2025"/>
    <s v="2025"/>
    <s v="02"/>
    <s v="With difficulty"/>
    <s v="320"/>
    <s v="15 years and over"/>
    <s v="2"/>
    <s v="Female"/>
    <s v="9556ecde-e215-4ad0-9b46-ebff56c85299"/>
    <s v="HSE South West HR"/>
    <s v="%"/>
    <n v="10.4"/>
  </r>
  <r>
    <s v="IHS48C01"/>
    <s v="Percentage of people"/>
    <s v="2025"/>
    <s v="2025"/>
    <s v="02"/>
    <s v="With difficulty"/>
    <s v="320"/>
    <s v="15 years and over"/>
    <s v="2"/>
    <s v="Female"/>
    <s v="010e88ab-5f00-4f2c-823c-543ffe62920b"/>
    <s v="HSE West and North West HR"/>
    <s v="%"/>
    <n v="7.9"/>
  </r>
  <r>
    <s v="IHS48C01"/>
    <s v="Percentage of people"/>
    <s v="2025"/>
    <s v="2025"/>
    <s v="02"/>
    <s v="With difficulty"/>
    <s v="320"/>
    <s v="15 years and over"/>
    <s v="2"/>
    <s v="Female"/>
    <s v="IE0"/>
    <s v="Ireland"/>
    <s v="%"/>
    <n v="9"/>
  </r>
  <r>
    <s v="IHS48C01"/>
    <s v="Percentage of people"/>
    <s v="2025"/>
    <s v="2025"/>
    <s v="02"/>
    <s v="With difficulty"/>
    <s v="320"/>
    <s v="15 years and over"/>
    <s v="-"/>
    <s v="Both sexes"/>
    <s v="98ca33b4-fc08-4aa7-82dd-496924b8fda8"/>
    <s v="HSE Dublin and Midlands HR"/>
    <s v="%"/>
    <n v="8.8"/>
  </r>
  <r>
    <s v="IHS48C01"/>
    <s v="Percentage of people"/>
    <s v="2025"/>
    <s v="2025"/>
    <s v="02"/>
    <s v="With difficulty"/>
    <s v="320"/>
    <s v="15 years and over"/>
    <s v="-"/>
    <s v="Both sexes"/>
    <s v="9efd9724-8d32-4bb7-b1d6-08b2f42f68c6"/>
    <s v="HSE Dublin and North East HR"/>
    <s v="%"/>
    <n v="8.8"/>
  </r>
  <r>
    <s v="IHS48C01"/>
    <s v="Percentage of people"/>
    <s v="2025"/>
    <s v="2025"/>
    <s v="02"/>
    <s v="With difficulty"/>
    <s v="320"/>
    <s v="15 years and over"/>
    <s v="-"/>
    <s v="Both sexes"/>
    <s v="d0a0aa7d-fbed-4f02-b89f-a51cb0ecf23c"/>
    <s v="HSE Dublin and South East HR"/>
    <s v="%"/>
    <n v="8.5"/>
  </r>
  <r>
    <s v="IHS48C01"/>
    <s v="Percentage of people"/>
    <s v="2025"/>
    <s v="2025"/>
    <s v="02"/>
    <s v="With difficulty"/>
    <s v="320"/>
    <s v="15 years and over"/>
    <s v="-"/>
    <s v="Both sexes"/>
    <s v="c7359538-84af-455a-aa37-f9c43f8850cf"/>
    <s v="HSE Midwest HR"/>
    <s v="%"/>
    <n v="8.2"/>
  </r>
  <r>
    <s v="IHS48C01"/>
    <s v="Percentage of people"/>
    <s v="2025"/>
    <s v="2025"/>
    <s v="02"/>
    <s v="With difficulty"/>
    <s v="320"/>
    <s v="15 years and over"/>
    <s v="-"/>
    <s v="Both sexes"/>
    <s v="9556ecde-e215-4ad0-9b46-ebff56c85299"/>
    <s v="HSE South West HR"/>
    <s v="%"/>
    <n v="9"/>
  </r>
  <r>
    <s v="IHS48C01"/>
    <s v="Percentage of people"/>
    <s v="2025"/>
    <s v="2025"/>
    <s v="02"/>
    <s v="With difficulty"/>
    <s v="320"/>
    <s v="15 years and over"/>
    <s v="-"/>
    <s v="Both sexes"/>
    <s v="010e88ab-5f00-4f2c-823c-543ffe62920b"/>
    <s v="HSE West and North West HR"/>
    <s v="%"/>
    <n v="8.9"/>
  </r>
  <r>
    <s v="IHS48C01"/>
    <s v="Percentage of people"/>
    <s v="2025"/>
    <s v="2025"/>
    <s v="02"/>
    <s v="With difficulty"/>
    <s v="320"/>
    <s v="15 years and over"/>
    <s v="-"/>
    <s v="Both sexes"/>
    <s v="IE0"/>
    <s v="Ireland"/>
    <s v="%"/>
    <n v="8.7"/>
  </r>
  <r>
    <s v="IHS48C01"/>
    <s v="Percentage of people"/>
    <s v="2025"/>
    <s v="2025"/>
    <s v="01"/>
    <s v="With great difficulty"/>
    <s v="310"/>
    <s v="15 - 24 years"/>
    <s v="1"/>
    <s v="Male"/>
    <s v="98ca33b4-fc08-4aa7-82dd-496924b8fda8"/>
    <s v="HSE Dublin and Midlands HR"/>
    <s v="%"/>
    <n v="6.8"/>
  </r>
  <r>
    <s v="IHS48C01"/>
    <s v="Percentage of people"/>
    <s v="2025"/>
    <s v="2025"/>
    <s v="01"/>
    <s v="With great difficulty"/>
    <s v="310"/>
    <s v="15 - 24 years"/>
    <s v="1"/>
    <s v="Male"/>
    <s v="9efd9724-8d32-4bb7-b1d6-08b2f42f68c6"/>
    <s v="HSE Dublin and North East HR"/>
    <s v="%"/>
    <n v="5.1"/>
  </r>
  <r>
    <s v="IHS48C01"/>
    <s v="Percentage of people"/>
    <s v="2025"/>
    <s v="2025"/>
    <s v="01"/>
    <s v="With great difficulty"/>
    <s v="310"/>
    <s v="15 - 24 years"/>
    <s v="1"/>
    <s v="Male"/>
    <s v="d0a0aa7d-fbed-4f02-b89f-a51cb0ecf23c"/>
    <s v="HSE Dublin and South East HR"/>
    <s v="%"/>
    <n v="7.9"/>
  </r>
  <r>
    <s v="IHS48C01"/>
    <s v="Percentage of people"/>
    <s v="2025"/>
    <s v="2025"/>
    <s v="01"/>
    <s v="With great difficulty"/>
    <s v="310"/>
    <s v="15 - 24 years"/>
    <s v="1"/>
    <s v="Male"/>
    <s v="c7359538-84af-455a-aa37-f9c43f8850cf"/>
    <s v="HSE Midwest HR"/>
    <s v="%"/>
    <n v="10.4"/>
  </r>
  <r>
    <s v="IHS48C01"/>
    <s v="Percentage of people"/>
    <s v="2025"/>
    <s v="2025"/>
    <s v="01"/>
    <s v="With great difficulty"/>
    <s v="310"/>
    <s v="15 - 24 years"/>
    <s v="1"/>
    <s v="Male"/>
    <s v="9556ecde-e215-4ad0-9b46-ebff56c85299"/>
    <s v="HSE South West HR"/>
    <s v="%"/>
    <n v="6.1"/>
  </r>
  <r>
    <s v="IHS48C01"/>
    <s v="Percentage of people"/>
    <s v="2025"/>
    <s v="2025"/>
    <s v="01"/>
    <s v="With great difficulty"/>
    <s v="310"/>
    <s v="15 - 24 years"/>
    <s v="1"/>
    <s v="Male"/>
    <s v="010e88ab-5f00-4f2c-823c-543ffe62920b"/>
    <s v="HSE West and North West HR"/>
    <s v="%"/>
    <n v="2.1"/>
  </r>
  <r>
    <s v="IHS48C01"/>
    <s v="Percentage of people"/>
    <s v="2025"/>
    <s v="2025"/>
    <s v="01"/>
    <s v="With great difficulty"/>
    <s v="310"/>
    <s v="15 - 24 years"/>
    <s v="1"/>
    <s v="Male"/>
    <s v="IE0"/>
    <s v="Ireland"/>
    <s v="%"/>
    <n v="6"/>
  </r>
  <r>
    <s v="IHS48C01"/>
    <s v="Percentage of people"/>
    <s v="2025"/>
    <s v="2025"/>
    <s v="01"/>
    <s v="With great difficulty"/>
    <s v="310"/>
    <s v="15 - 24 years"/>
    <s v="2"/>
    <s v="Female"/>
    <s v="98ca33b4-fc08-4aa7-82dd-496924b8fda8"/>
    <s v="HSE Dublin and Midlands HR"/>
    <s v="%"/>
    <n v="7.8"/>
  </r>
  <r>
    <s v="IHS48C01"/>
    <s v="Percentage of people"/>
    <s v="2025"/>
    <s v="2025"/>
    <s v="01"/>
    <s v="With great difficulty"/>
    <s v="310"/>
    <s v="15 - 24 years"/>
    <s v="2"/>
    <s v="Female"/>
    <s v="9efd9724-8d32-4bb7-b1d6-08b2f42f68c6"/>
    <s v="HSE Dublin and North East HR"/>
    <s v="%"/>
    <n v="3.5"/>
  </r>
  <r>
    <s v="IHS48C01"/>
    <s v="Percentage of people"/>
    <s v="2025"/>
    <s v="2025"/>
    <s v="01"/>
    <s v="With great difficulty"/>
    <s v="310"/>
    <s v="15 - 24 years"/>
    <s v="2"/>
    <s v="Female"/>
    <s v="d0a0aa7d-fbed-4f02-b89f-a51cb0ecf23c"/>
    <s v="HSE Dublin and South East HR"/>
    <s v="%"/>
    <n v="2.6"/>
  </r>
  <r>
    <s v="IHS48C01"/>
    <s v="Percentage of people"/>
    <s v="2025"/>
    <s v="2025"/>
    <s v="01"/>
    <s v="With great difficulty"/>
    <s v="310"/>
    <s v="15 - 24 years"/>
    <s v="2"/>
    <s v="Female"/>
    <s v="c7359538-84af-455a-aa37-f9c43f8850cf"/>
    <s v="HSE Midwest HR"/>
    <s v="%"/>
    <n v="7.6"/>
  </r>
  <r>
    <s v="IHS48C01"/>
    <s v="Percentage of people"/>
    <s v="2025"/>
    <s v="2025"/>
    <s v="01"/>
    <s v="With great difficulty"/>
    <s v="310"/>
    <s v="15 - 24 years"/>
    <s v="2"/>
    <s v="Female"/>
    <s v="9556ecde-e215-4ad0-9b46-ebff56c85299"/>
    <s v="HSE South West HR"/>
    <s v="%"/>
    <n v="7.7"/>
  </r>
  <r>
    <s v="IHS48C01"/>
    <s v="Percentage of people"/>
    <s v="2025"/>
    <s v="2025"/>
    <s v="01"/>
    <s v="With great difficulty"/>
    <s v="310"/>
    <s v="15 - 24 years"/>
    <s v="2"/>
    <s v="Female"/>
    <s v="010e88ab-5f00-4f2c-823c-543ffe62920b"/>
    <s v="HSE West and North West HR"/>
    <s v="%"/>
    <n v="9.8"/>
  </r>
  <r>
    <s v="IHS48C01"/>
    <s v="Percentage of people"/>
    <s v="2025"/>
    <s v="2025"/>
    <s v="01"/>
    <s v="With great difficulty"/>
    <s v="310"/>
    <s v="15 - 24 years"/>
    <s v="2"/>
    <s v="Female"/>
    <s v="IE0"/>
    <s v="Ireland"/>
    <s v="%"/>
    <n v="6"/>
  </r>
  <r>
    <s v="IHS48C01"/>
    <s v="Percentage of people"/>
    <s v="2025"/>
    <s v="2025"/>
    <s v="01"/>
    <s v="With great difficulty"/>
    <s v="310"/>
    <s v="15 - 24 years"/>
    <s v="-"/>
    <s v="Both sexes"/>
    <s v="98ca33b4-fc08-4aa7-82dd-496924b8fda8"/>
    <s v="HSE Dublin and Midlands HR"/>
    <s v="%"/>
    <n v="7.4"/>
  </r>
  <r>
    <s v="IHS48C01"/>
    <s v="Percentage of people"/>
    <s v="2025"/>
    <s v="2025"/>
    <s v="01"/>
    <s v="With great difficulty"/>
    <s v="310"/>
    <s v="15 - 24 years"/>
    <s v="-"/>
    <s v="Both sexes"/>
    <s v="9efd9724-8d32-4bb7-b1d6-08b2f42f68c6"/>
    <s v="HSE Dublin and North East HR"/>
    <s v="%"/>
    <n v="4.4"/>
  </r>
  <r>
    <s v="IHS48C01"/>
    <s v="Percentage of people"/>
    <s v="2025"/>
    <s v="2025"/>
    <s v="01"/>
    <s v="With great difficulty"/>
    <s v="310"/>
    <s v="15 - 24 years"/>
    <s v="-"/>
    <s v="Both sexes"/>
    <s v="d0a0aa7d-fbed-4f02-b89f-a51cb0ecf23c"/>
    <s v="HSE Dublin and South East HR"/>
    <s v="%"/>
    <n v="4.9"/>
  </r>
  <r>
    <s v="IHS48C01"/>
    <s v="Percentage of people"/>
    <s v="2025"/>
    <s v="2025"/>
    <s v="01"/>
    <s v="With great difficulty"/>
    <s v="310"/>
    <s v="15 - 24 years"/>
    <s v="-"/>
    <s v="Both sexes"/>
    <s v="c7359538-84af-455a-aa37-f9c43f8850cf"/>
    <s v="HSE Midwest HR"/>
    <s v="%"/>
    <n v="8.9"/>
  </r>
  <r>
    <s v="IHS48C01"/>
    <s v="Percentage of people"/>
    <s v="2025"/>
    <s v="2025"/>
    <s v="01"/>
    <s v="With great difficulty"/>
    <s v="310"/>
    <s v="15 - 24 years"/>
    <s v="-"/>
    <s v="Both sexes"/>
    <s v="9556ecde-e215-4ad0-9b46-ebff56c85299"/>
    <s v="HSE South West HR"/>
    <s v="%"/>
    <n v="6.9"/>
  </r>
  <r>
    <s v="IHS48C01"/>
    <s v="Percentage of people"/>
    <s v="2025"/>
    <s v="2025"/>
    <s v="01"/>
    <s v="With great difficulty"/>
    <s v="310"/>
    <s v="15 - 24 years"/>
    <s v="-"/>
    <s v="Both sexes"/>
    <s v="010e88ab-5f00-4f2c-823c-543ffe62920b"/>
    <s v="HSE West and North West HR"/>
    <s v="%"/>
    <n v="5.5"/>
  </r>
  <r>
    <s v="IHS48C01"/>
    <s v="Percentage of people"/>
    <s v="2025"/>
    <s v="2025"/>
    <s v="01"/>
    <s v="With great difficulty"/>
    <s v="310"/>
    <s v="15 - 24 years"/>
    <s v="-"/>
    <s v="Both sexes"/>
    <s v="IE0"/>
    <s v="Ireland"/>
    <s v="%"/>
    <n v="6"/>
  </r>
  <r>
    <s v="IHS48C01"/>
    <s v="Percentage of people"/>
    <s v="2025"/>
    <s v="2025"/>
    <s v="01"/>
    <s v="With great difficulty"/>
    <s v="415"/>
    <s v="25 - 34 years"/>
    <s v="1"/>
    <s v="Male"/>
    <s v="98ca33b4-fc08-4aa7-82dd-496924b8fda8"/>
    <s v="HSE Dublin and Midlands HR"/>
    <s v="%"/>
    <n v="4.2"/>
  </r>
  <r>
    <s v="IHS48C01"/>
    <s v="Percentage of people"/>
    <s v="2025"/>
    <s v="2025"/>
    <s v="01"/>
    <s v="With great difficulty"/>
    <s v="415"/>
    <s v="25 - 34 years"/>
    <s v="1"/>
    <s v="Male"/>
    <s v="9efd9724-8d32-4bb7-b1d6-08b2f42f68c6"/>
    <s v="HSE Dublin and North East HR"/>
    <s v="%"/>
    <n v="2.4"/>
  </r>
  <r>
    <s v="IHS48C01"/>
    <s v="Percentage of people"/>
    <s v="2025"/>
    <s v="2025"/>
    <s v="01"/>
    <s v="With great difficulty"/>
    <s v="415"/>
    <s v="25 - 34 years"/>
    <s v="1"/>
    <s v="Male"/>
    <s v="d0a0aa7d-fbed-4f02-b89f-a51cb0ecf23c"/>
    <s v="HSE Dublin and South East HR"/>
    <s v="%"/>
    <n v="10"/>
  </r>
  <r>
    <s v="IHS48C01"/>
    <s v="Percentage of people"/>
    <s v="2025"/>
    <s v="2025"/>
    <s v="01"/>
    <s v="With great difficulty"/>
    <s v="415"/>
    <s v="25 - 34 years"/>
    <s v="1"/>
    <s v="Male"/>
    <s v="c7359538-84af-455a-aa37-f9c43f8850cf"/>
    <s v="HSE Midwest HR"/>
    <s v="%"/>
    <n v="4.1"/>
  </r>
  <r>
    <s v="IHS48C01"/>
    <s v="Percentage of people"/>
    <s v="2025"/>
    <s v="2025"/>
    <s v="01"/>
    <s v="With great difficulty"/>
    <s v="415"/>
    <s v="25 - 34 years"/>
    <s v="1"/>
    <s v="Male"/>
    <s v="9556ecde-e215-4ad0-9b46-ebff56c85299"/>
    <s v="HSE South West HR"/>
    <s v="%"/>
    <n v="4.7"/>
  </r>
  <r>
    <s v="IHS48C01"/>
    <s v="Percentage of people"/>
    <s v="2025"/>
    <s v="2025"/>
    <s v="01"/>
    <s v="With great difficulty"/>
    <s v="415"/>
    <s v="25 - 34 years"/>
    <s v="1"/>
    <s v="Male"/>
    <s v="010e88ab-5f00-4f2c-823c-543ffe62920b"/>
    <s v="HSE West and North West HR"/>
    <s v="%"/>
    <n v="14.3"/>
  </r>
  <r>
    <s v="IHS48C01"/>
    <s v="Percentage of people"/>
    <s v="2025"/>
    <s v="2025"/>
    <s v="01"/>
    <s v="With great difficulty"/>
    <s v="415"/>
    <s v="25 - 34 years"/>
    <s v="1"/>
    <s v="Male"/>
    <s v="IE0"/>
    <s v="Ireland"/>
    <s v="%"/>
    <n v="6.5"/>
  </r>
  <r>
    <s v="IHS48C01"/>
    <s v="Percentage of people"/>
    <s v="2025"/>
    <s v="2025"/>
    <s v="01"/>
    <s v="With great difficulty"/>
    <s v="415"/>
    <s v="25 - 34 years"/>
    <s v="2"/>
    <s v="Female"/>
    <s v="98ca33b4-fc08-4aa7-82dd-496924b8fda8"/>
    <s v="HSE Dublin and Midlands HR"/>
    <s v="%"/>
    <n v="8.5"/>
  </r>
  <r>
    <s v="IHS48C01"/>
    <s v="Percentage of people"/>
    <s v="2025"/>
    <s v="2025"/>
    <s v="01"/>
    <s v="With great difficulty"/>
    <s v="415"/>
    <s v="25 - 34 years"/>
    <s v="2"/>
    <s v="Female"/>
    <s v="9efd9724-8d32-4bb7-b1d6-08b2f42f68c6"/>
    <s v="HSE Dublin and North East HR"/>
    <s v="%"/>
    <n v="9.8"/>
  </r>
  <r>
    <s v="IHS48C01"/>
    <s v="Percentage of people"/>
    <s v="2025"/>
    <s v="2025"/>
    <s v="01"/>
    <s v="With great difficulty"/>
    <s v="415"/>
    <s v="25 - 34 years"/>
    <s v="2"/>
    <s v="Female"/>
    <s v="d0a0aa7d-fbed-4f02-b89f-a51cb0ecf23c"/>
    <s v="HSE Dublin and South East HR"/>
    <s v="%"/>
    <n v="0"/>
  </r>
  <r>
    <s v="IHS48C01"/>
    <s v="Percentage of people"/>
    <s v="2025"/>
    <s v="2025"/>
    <s v="01"/>
    <s v="With great difficulty"/>
    <s v="415"/>
    <s v="25 - 34 years"/>
    <s v="2"/>
    <s v="Female"/>
    <s v="c7359538-84af-455a-aa37-f9c43f8850cf"/>
    <s v="HSE Midwest HR"/>
    <s v="%"/>
    <n v="21.4"/>
  </r>
  <r>
    <s v="IHS48C01"/>
    <s v="Percentage of people"/>
    <s v="2025"/>
    <s v="2025"/>
    <s v="01"/>
    <s v="With great difficulty"/>
    <s v="415"/>
    <s v="25 - 34 years"/>
    <s v="2"/>
    <s v="Female"/>
    <s v="9556ecde-e215-4ad0-9b46-ebff56c85299"/>
    <s v="HSE South West HR"/>
    <s v="%"/>
    <n v="11.6"/>
  </r>
  <r>
    <s v="IHS48C01"/>
    <s v="Percentage of people"/>
    <s v="2025"/>
    <s v="2025"/>
    <s v="01"/>
    <s v="With great difficulty"/>
    <s v="415"/>
    <s v="25 - 34 years"/>
    <s v="2"/>
    <s v="Female"/>
    <s v="010e88ab-5f00-4f2c-823c-543ffe62920b"/>
    <s v="HSE West and North West HR"/>
    <s v="%"/>
    <n v="11.3"/>
  </r>
  <r>
    <s v="IHS48C01"/>
    <s v="Percentage of people"/>
    <s v="2025"/>
    <s v="2025"/>
    <s v="01"/>
    <s v="With great difficulty"/>
    <s v="415"/>
    <s v="25 - 34 years"/>
    <s v="2"/>
    <s v="Female"/>
    <s v="IE0"/>
    <s v="Ireland"/>
    <s v="%"/>
    <n v="9.6"/>
  </r>
  <r>
    <s v="IHS48C01"/>
    <s v="Percentage of people"/>
    <s v="2025"/>
    <s v="2025"/>
    <s v="01"/>
    <s v="With great difficulty"/>
    <s v="415"/>
    <s v="25 - 34 years"/>
    <s v="-"/>
    <s v="Both sexes"/>
    <s v="98ca33b4-fc08-4aa7-82dd-496924b8fda8"/>
    <s v="HSE Dublin and Midlands HR"/>
    <s v="%"/>
    <n v="6.2"/>
  </r>
  <r>
    <s v="IHS48C01"/>
    <s v="Percentage of people"/>
    <s v="2025"/>
    <s v="2025"/>
    <s v="01"/>
    <s v="With great difficulty"/>
    <s v="415"/>
    <s v="25 - 34 years"/>
    <s v="-"/>
    <s v="Both sexes"/>
    <s v="9efd9724-8d32-4bb7-b1d6-08b2f42f68c6"/>
    <s v="HSE Dublin and North East HR"/>
    <s v="%"/>
    <n v="6.3"/>
  </r>
  <r>
    <s v="IHS48C01"/>
    <s v="Percentage of people"/>
    <s v="2025"/>
    <s v="2025"/>
    <s v="01"/>
    <s v="With great difficulty"/>
    <s v="415"/>
    <s v="25 - 34 years"/>
    <s v="-"/>
    <s v="Both sexes"/>
    <s v="d0a0aa7d-fbed-4f02-b89f-a51cb0ecf23c"/>
    <s v="HSE Dublin and South East HR"/>
    <s v="%"/>
    <n v="5.5"/>
  </r>
  <r>
    <s v="IHS48C01"/>
    <s v="Percentage of people"/>
    <s v="2025"/>
    <s v="2025"/>
    <s v="01"/>
    <s v="With great difficulty"/>
    <s v="415"/>
    <s v="25 - 34 years"/>
    <s v="-"/>
    <s v="Both sexes"/>
    <s v="c7359538-84af-455a-aa37-f9c43f8850cf"/>
    <s v="HSE Midwest HR"/>
    <s v="%"/>
    <n v="14.7"/>
  </r>
  <r>
    <s v="IHS48C01"/>
    <s v="Percentage of people"/>
    <s v="2025"/>
    <s v="2025"/>
    <s v="01"/>
    <s v="With great difficulty"/>
    <s v="415"/>
    <s v="25 - 34 years"/>
    <s v="-"/>
    <s v="Both sexes"/>
    <s v="9556ecde-e215-4ad0-9b46-ebff56c85299"/>
    <s v="HSE South West HR"/>
    <s v="%"/>
    <n v="7.8"/>
  </r>
  <r>
    <s v="IHS48C01"/>
    <s v="Percentage of people"/>
    <s v="2025"/>
    <s v="2025"/>
    <s v="01"/>
    <s v="With great difficulty"/>
    <s v="415"/>
    <s v="25 - 34 years"/>
    <s v="-"/>
    <s v="Both sexes"/>
    <s v="010e88ab-5f00-4f2c-823c-543ffe62920b"/>
    <s v="HSE West and North West HR"/>
    <s v="%"/>
    <n v="13"/>
  </r>
  <r>
    <s v="IHS48C01"/>
    <s v="Percentage of people"/>
    <s v="2025"/>
    <s v="2025"/>
    <s v="01"/>
    <s v="With great difficulty"/>
    <s v="415"/>
    <s v="25 - 34 years"/>
    <s v="-"/>
    <s v="Both sexes"/>
    <s v="IE0"/>
    <s v="Ireland"/>
    <s v="%"/>
    <n v="8"/>
  </r>
  <r>
    <s v="IHS48C01"/>
    <s v="Percentage of people"/>
    <s v="2025"/>
    <s v="2025"/>
    <s v="01"/>
    <s v="With great difficulty"/>
    <s v="465"/>
    <s v="35 - 44 years"/>
    <s v="1"/>
    <s v="Male"/>
    <s v="98ca33b4-fc08-4aa7-82dd-496924b8fda8"/>
    <s v="HSE Dublin and Midlands HR"/>
    <s v="%"/>
    <n v="4.8"/>
  </r>
  <r>
    <s v="IHS48C01"/>
    <s v="Percentage of people"/>
    <s v="2025"/>
    <s v="2025"/>
    <s v="01"/>
    <s v="With great difficulty"/>
    <s v="465"/>
    <s v="35 - 44 years"/>
    <s v="1"/>
    <s v="Male"/>
    <s v="9efd9724-8d32-4bb7-b1d6-08b2f42f68c6"/>
    <s v="HSE Dublin and North East HR"/>
    <s v="%"/>
    <n v="10.4"/>
  </r>
  <r>
    <s v="IHS48C01"/>
    <s v="Percentage of people"/>
    <s v="2025"/>
    <s v="2025"/>
    <s v="01"/>
    <s v="With great difficulty"/>
    <s v="465"/>
    <s v="35 - 44 years"/>
    <s v="1"/>
    <s v="Male"/>
    <s v="d0a0aa7d-fbed-4f02-b89f-a51cb0ecf23c"/>
    <s v="HSE Dublin and South East HR"/>
    <s v="%"/>
    <n v="6.6"/>
  </r>
  <r>
    <s v="IHS48C01"/>
    <s v="Percentage of people"/>
    <s v="2025"/>
    <s v="2025"/>
    <s v="01"/>
    <s v="With great difficulty"/>
    <s v="465"/>
    <s v="35 - 44 years"/>
    <s v="1"/>
    <s v="Male"/>
    <s v="c7359538-84af-455a-aa37-f9c43f8850cf"/>
    <s v="HSE Midwest HR"/>
    <s v="%"/>
    <n v="13.9"/>
  </r>
  <r>
    <s v="IHS48C01"/>
    <s v="Percentage of people"/>
    <s v="2025"/>
    <s v="2025"/>
    <s v="01"/>
    <s v="With great difficulty"/>
    <s v="465"/>
    <s v="35 - 44 years"/>
    <s v="1"/>
    <s v="Male"/>
    <s v="9556ecde-e215-4ad0-9b46-ebff56c85299"/>
    <s v="HSE South West HR"/>
    <s v="%"/>
    <n v="2.1"/>
  </r>
  <r>
    <s v="IHS48C01"/>
    <s v="Percentage of people"/>
    <s v="2025"/>
    <s v="2025"/>
    <s v="01"/>
    <s v="With great difficulty"/>
    <s v="465"/>
    <s v="35 - 44 years"/>
    <s v="1"/>
    <s v="Male"/>
    <s v="010e88ab-5f00-4f2c-823c-543ffe62920b"/>
    <s v="HSE West and North West HR"/>
    <s v="%"/>
    <n v="4.2"/>
  </r>
  <r>
    <s v="IHS48C01"/>
    <s v="Percentage of people"/>
    <s v="2025"/>
    <s v="2025"/>
    <s v="01"/>
    <s v="With great difficulty"/>
    <s v="465"/>
    <s v="35 - 44 years"/>
    <s v="1"/>
    <s v="Male"/>
    <s v="IE0"/>
    <s v="Ireland"/>
    <s v="%"/>
    <n v="6.8"/>
  </r>
  <r>
    <s v="IHS48C01"/>
    <s v="Percentage of people"/>
    <s v="2025"/>
    <s v="2025"/>
    <s v="01"/>
    <s v="With great difficulty"/>
    <s v="465"/>
    <s v="35 - 44 years"/>
    <s v="2"/>
    <s v="Female"/>
    <s v="98ca33b4-fc08-4aa7-82dd-496924b8fda8"/>
    <s v="HSE Dublin and Midlands HR"/>
    <s v="%"/>
    <n v="7.9"/>
  </r>
  <r>
    <s v="IHS48C01"/>
    <s v="Percentage of people"/>
    <s v="2025"/>
    <s v="2025"/>
    <s v="01"/>
    <s v="With great difficulty"/>
    <s v="465"/>
    <s v="35 - 44 years"/>
    <s v="2"/>
    <s v="Female"/>
    <s v="9efd9724-8d32-4bb7-b1d6-08b2f42f68c6"/>
    <s v="HSE Dublin and North East HR"/>
    <s v="%"/>
    <n v="5.1"/>
  </r>
  <r>
    <s v="IHS48C01"/>
    <s v="Percentage of people"/>
    <s v="2025"/>
    <s v="2025"/>
    <s v="01"/>
    <s v="With great difficulty"/>
    <s v="465"/>
    <s v="35 - 44 years"/>
    <s v="2"/>
    <s v="Female"/>
    <s v="d0a0aa7d-fbed-4f02-b89f-a51cb0ecf23c"/>
    <s v="HSE Dublin and South East HR"/>
    <s v="%"/>
    <n v="6.9"/>
  </r>
  <r>
    <s v="IHS48C01"/>
    <s v="Percentage of people"/>
    <s v="2025"/>
    <s v="2025"/>
    <s v="01"/>
    <s v="With great difficulty"/>
    <s v="465"/>
    <s v="35 - 44 years"/>
    <s v="2"/>
    <s v="Female"/>
    <s v="c7359538-84af-455a-aa37-f9c43f8850cf"/>
    <s v="HSE Midwest HR"/>
    <s v="%"/>
    <n v="5.8"/>
  </r>
  <r>
    <s v="IHS48C01"/>
    <s v="Percentage of people"/>
    <s v="2025"/>
    <s v="2025"/>
    <s v="01"/>
    <s v="With great difficulty"/>
    <s v="465"/>
    <s v="35 - 44 years"/>
    <s v="2"/>
    <s v="Female"/>
    <s v="9556ecde-e215-4ad0-9b46-ebff56c85299"/>
    <s v="HSE South West HR"/>
    <s v="%"/>
    <n v="11.3"/>
  </r>
  <r>
    <s v="IHS48C01"/>
    <s v="Percentage of people"/>
    <s v="2025"/>
    <s v="2025"/>
    <s v="01"/>
    <s v="With great difficulty"/>
    <s v="465"/>
    <s v="35 - 44 years"/>
    <s v="2"/>
    <s v="Female"/>
    <s v="010e88ab-5f00-4f2c-823c-543ffe62920b"/>
    <s v="HSE West and North West HR"/>
    <s v="%"/>
    <n v="6"/>
  </r>
  <r>
    <s v="IHS48C01"/>
    <s v="Percentage of people"/>
    <s v="2025"/>
    <s v="2025"/>
    <s v="01"/>
    <s v="With great difficulty"/>
    <s v="465"/>
    <s v="35 - 44 years"/>
    <s v="2"/>
    <s v="Female"/>
    <s v="IE0"/>
    <s v="Ireland"/>
    <s v="%"/>
    <n v="7.1"/>
  </r>
  <r>
    <s v="IHS48C01"/>
    <s v="Percentage of people"/>
    <s v="2025"/>
    <s v="2025"/>
    <s v="01"/>
    <s v="With great difficulty"/>
    <s v="465"/>
    <s v="35 - 44 years"/>
    <s v="-"/>
    <s v="Both sexes"/>
    <s v="98ca33b4-fc08-4aa7-82dd-496924b8fda8"/>
    <s v="HSE Dublin and Midlands HR"/>
    <s v="%"/>
    <n v="6.5"/>
  </r>
  <r>
    <s v="IHS48C01"/>
    <s v="Percentage of people"/>
    <s v="2025"/>
    <s v="2025"/>
    <s v="01"/>
    <s v="With great difficulty"/>
    <s v="465"/>
    <s v="35 - 44 years"/>
    <s v="-"/>
    <s v="Both sexes"/>
    <s v="9efd9724-8d32-4bb7-b1d6-08b2f42f68c6"/>
    <s v="HSE Dublin and North East HR"/>
    <s v="%"/>
    <n v="8"/>
  </r>
  <r>
    <s v="IHS48C01"/>
    <s v="Percentage of people"/>
    <s v="2025"/>
    <s v="2025"/>
    <s v="01"/>
    <s v="With great difficulty"/>
    <s v="465"/>
    <s v="35 - 44 years"/>
    <s v="-"/>
    <s v="Both sexes"/>
    <s v="d0a0aa7d-fbed-4f02-b89f-a51cb0ecf23c"/>
    <s v="HSE Dublin and South East HR"/>
    <s v="%"/>
    <n v="6.8"/>
  </r>
  <r>
    <s v="IHS48C01"/>
    <s v="Percentage of people"/>
    <s v="2025"/>
    <s v="2025"/>
    <s v="01"/>
    <s v="With great difficulty"/>
    <s v="465"/>
    <s v="35 - 44 years"/>
    <s v="-"/>
    <s v="Both sexes"/>
    <s v="c7359538-84af-455a-aa37-f9c43f8850cf"/>
    <s v="HSE Midwest HR"/>
    <s v="%"/>
    <n v="9"/>
  </r>
  <r>
    <s v="IHS48C01"/>
    <s v="Percentage of people"/>
    <s v="2025"/>
    <s v="2025"/>
    <s v="01"/>
    <s v="With great difficulty"/>
    <s v="465"/>
    <s v="35 - 44 years"/>
    <s v="-"/>
    <s v="Both sexes"/>
    <s v="9556ecde-e215-4ad0-9b46-ebff56c85299"/>
    <s v="HSE South West HR"/>
    <s v="%"/>
    <n v="7.1"/>
  </r>
  <r>
    <s v="IHS48C01"/>
    <s v="Percentage of people"/>
    <s v="2025"/>
    <s v="2025"/>
    <s v="01"/>
    <s v="With great difficulty"/>
    <s v="465"/>
    <s v="35 - 44 years"/>
    <s v="-"/>
    <s v="Both sexes"/>
    <s v="010e88ab-5f00-4f2c-823c-543ffe62920b"/>
    <s v="HSE West and North West HR"/>
    <s v="%"/>
    <n v="5"/>
  </r>
  <r>
    <s v="IHS48C01"/>
    <s v="Percentage of people"/>
    <s v="2025"/>
    <s v="2025"/>
    <s v="01"/>
    <s v="With great difficulty"/>
    <s v="465"/>
    <s v="35 - 44 years"/>
    <s v="-"/>
    <s v="Both sexes"/>
    <s v="IE0"/>
    <s v="Ireland"/>
    <s v="%"/>
    <n v="7"/>
  </r>
  <r>
    <s v="IHS48C01"/>
    <s v="Percentage of people"/>
    <s v="2025"/>
    <s v="2025"/>
    <s v="01"/>
    <s v="With great difficulty"/>
    <s v="500"/>
    <s v="45 - 54 years"/>
    <s v="1"/>
    <s v="Male"/>
    <s v="98ca33b4-fc08-4aa7-82dd-496924b8fda8"/>
    <s v="HSE Dublin and Midlands HR"/>
    <s v="%"/>
    <n v="5.6"/>
  </r>
  <r>
    <s v="IHS48C01"/>
    <s v="Percentage of people"/>
    <s v="2025"/>
    <s v="2025"/>
    <s v="01"/>
    <s v="With great difficulty"/>
    <s v="500"/>
    <s v="45 - 54 years"/>
    <s v="1"/>
    <s v="Male"/>
    <s v="9efd9724-8d32-4bb7-b1d6-08b2f42f68c6"/>
    <s v="HSE Dublin and North East HR"/>
    <s v="%"/>
    <n v="5.4"/>
  </r>
  <r>
    <s v="IHS48C01"/>
    <s v="Percentage of people"/>
    <s v="2025"/>
    <s v="2025"/>
    <s v="01"/>
    <s v="With great difficulty"/>
    <s v="500"/>
    <s v="45 - 54 years"/>
    <s v="1"/>
    <s v="Male"/>
    <s v="d0a0aa7d-fbed-4f02-b89f-a51cb0ecf23c"/>
    <s v="HSE Dublin and South East HR"/>
    <s v="%"/>
    <n v="5.4"/>
  </r>
  <r>
    <s v="IHS48C01"/>
    <s v="Percentage of people"/>
    <s v="2025"/>
    <s v="2025"/>
    <s v="01"/>
    <s v="With great difficulty"/>
    <s v="500"/>
    <s v="45 - 54 years"/>
    <s v="1"/>
    <s v="Male"/>
    <s v="c7359538-84af-455a-aa37-f9c43f8850cf"/>
    <s v="HSE Midwest HR"/>
    <s v="%"/>
    <n v="3.1"/>
  </r>
  <r>
    <s v="IHS48C01"/>
    <s v="Percentage of people"/>
    <s v="2025"/>
    <s v="2025"/>
    <s v="01"/>
    <s v="With great difficulty"/>
    <s v="500"/>
    <s v="45 - 54 years"/>
    <s v="1"/>
    <s v="Male"/>
    <s v="9556ecde-e215-4ad0-9b46-ebff56c85299"/>
    <s v="HSE South West HR"/>
    <s v="%"/>
    <n v="0.7"/>
  </r>
  <r>
    <s v="IHS48C01"/>
    <s v="Percentage of people"/>
    <s v="2025"/>
    <s v="2025"/>
    <s v="01"/>
    <s v="With great difficulty"/>
    <s v="500"/>
    <s v="45 - 54 years"/>
    <s v="1"/>
    <s v="Male"/>
    <s v="010e88ab-5f00-4f2c-823c-543ffe62920b"/>
    <s v="HSE West and North West HR"/>
    <s v="%"/>
    <n v="1.8"/>
  </r>
  <r>
    <s v="IHS48C01"/>
    <s v="Percentage of people"/>
    <s v="2025"/>
    <s v="2025"/>
    <s v="01"/>
    <s v="With great difficulty"/>
    <s v="500"/>
    <s v="45 - 54 years"/>
    <s v="1"/>
    <s v="Male"/>
    <s v="IE0"/>
    <s v="Ireland"/>
    <s v="%"/>
    <n v="4"/>
  </r>
  <r>
    <s v="IHS48C01"/>
    <s v="Percentage of people"/>
    <s v="2025"/>
    <s v="2025"/>
    <s v="01"/>
    <s v="With great difficulty"/>
    <s v="500"/>
    <s v="45 - 54 years"/>
    <s v="2"/>
    <s v="Female"/>
    <s v="98ca33b4-fc08-4aa7-82dd-496924b8fda8"/>
    <s v="HSE Dublin and Midlands HR"/>
    <s v="%"/>
    <n v="4.4"/>
  </r>
  <r>
    <s v="IHS48C01"/>
    <s v="Percentage of people"/>
    <s v="2025"/>
    <s v="2025"/>
    <s v="01"/>
    <s v="With great difficulty"/>
    <s v="500"/>
    <s v="45 - 54 years"/>
    <s v="2"/>
    <s v="Female"/>
    <s v="9efd9724-8d32-4bb7-b1d6-08b2f42f68c6"/>
    <s v="HSE Dublin and North East HR"/>
    <s v="%"/>
    <n v="4.1"/>
  </r>
  <r>
    <s v="IHS48C01"/>
    <s v="Percentage of people"/>
    <s v="2025"/>
    <s v="2025"/>
    <s v="01"/>
    <s v="With great difficulty"/>
    <s v="500"/>
    <s v="45 - 54 years"/>
    <s v="2"/>
    <s v="Female"/>
    <s v="d0a0aa7d-fbed-4f02-b89f-a51cb0ecf23c"/>
    <s v="HSE Dublin and South East HR"/>
    <s v="%"/>
    <n v="6"/>
  </r>
  <r>
    <s v="IHS48C01"/>
    <s v="Percentage of people"/>
    <s v="2025"/>
    <s v="2025"/>
    <s v="01"/>
    <s v="With great difficulty"/>
    <s v="500"/>
    <s v="45 - 54 years"/>
    <s v="2"/>
    <s v="Female"/>
    <s v="c7359538-84af-455a-aa37-f9c43f8850cf"/>
    <s v="HSE Midwest HR"/>
    <s v="%"/>
    <n v="10.6"/>
  </r>
  <r>
    <s v="IHS48C01"/>
    <s v="Percentage of people"/>
    <s v="2025"/>
    <s v="2025"/>
    <s v="01"/>
    <s v="With great difficulty"/>
    <s v="500"/>
    <s v="45 - 54 years"/>
    <s v="2"/>
    <s v="Female"/>
    <s v="9556ecde-e215-4ad0-9b46-ebff56c85299"/>
    <s v="HSE South West HR"/>
    <s v="%"/>
    <n v="7.4"/>
  </r>
  <r>
    <s v="IHS48C01"/>
    <s v="Percentage of people"/>
    <s v="2025"/>
    <s v="2025"/>
    <s v="01"/>
    <s v="With great difficulty"/>
    <s v="500"/>
    <s v="45 - 54 years"/>
    <s v="2"/>
    <s v="Female"/>
    <s v="010e88ab-5f00-4f2c-823c-543ffe62920b"/>
    <s v="HSE West and North West HR"/>
    <s v="%"/>
    <n v="4.5"/>
  </r>
  <r>
    <s v="IHS48C01"/>
    <s v="Percentage of people"/>
    <s v="2025"/>
    <s v="2025"/>
    <s v="01"/>
    <s v="With great difficulty"/>
    <s v="500"/>
    <s v="45 - 54 years"/>
    <s v="2"/>
    <s v="Female"/>
    <s v="IE0"/>
    <s v="Ireland"/>
    <s v="%"/>
    <n v="5.6"/>
  </r>
  <r>
    <s v="IHS48C01"/>
    <s v="Percentage of people"/>
    <s v="2025"/>
    <s v="2025"/>
    <s v="01"/>
    <s v="With great difficulty"/>
    <s v="500"/>
    <s v="45 - 54 years"/>
    <s v="-"/>
    <s v="Both sexes"/>
    <s v="98ca33b4-fc08-4aa7-82dd-496924b8fda8"/>
    <s v="HSE Dublin and Midlands HR"/>
    <s v="%"/>
    <n v="5"/>
  </r>
  <r>
    <s v="IHS48C01"/>
    <s v="Percentage of people"/>
    <s v="2025"/>
    <s v="2025"/>
    <s v="01"/>
    <s v="With great difficulty"/>
    <s v="500"/>
    <s v="45 - 54 years"/>
    <s v="-"/>
    <s v="Both sexes"/>
    <s v="9efd9724-8d32-4bb7-b1d6-08b2f42f68c6"/>
    <s v="HSE Dublin and North East HR"/>
    <s v="%"/>
    <n v="4.8"/>
  </r>
  <r>
    <s v="IHS48C01"/>
    <s v="Percentage of people"/>
    <s v="2025"/>
    <s v="2025"/>
    <s v="01"/>
    <s v="With great difficulty"/>
    <s v="500"/>
    <s v="45 - 54 years"/>
    <s v="-"/>
    <s v="Both sexes"/>
    <s v="d0a0aa7d-fbed-4f02-b89f-a51cb0ecf23c"/>
    <s v="HSE Dublin and South East HR"/>
    <s v="%"/>
    <n v="5.8"/>
  </r>
  <r>
    <s v="IHS48C01"/>
    <s v="Percentage of people"/>
    <s v="2025"/>
    <s v="2025"/>
    <s v="01"/>
    <s v="With great difficulty"/>
    <s v="500"/>
    <s v="45 - 54 years"/>
    <s v="-"/>
    <s v="Both sexes"/>
    <s v="c7359538-84af-455a-aa37-f9c43f8850cf"/>
    <s v="HSE Midwest HR"/>
    <s v="%"/>
    <n v="6.1"/>
  </r>
  <r>
    <s v="IHS48C01"/>
    <s v="Percentage of people"/>
    <s v="2025"/>
    <s v="2025"/>
    <s v="01"/>
    <s v="With great difficulty"/>
    <s v="500"/>
    <s v="45 - 54 years"/>
    <s v="-"/>
    <s v="Both sexes"/>
    <s v="9556ecde-e215-4ad0-9b46-ebff56c85299"/>
    <s v="HSE South West HR"/>
    <s v="%"/>
    <n v="4.1"/>
  </r>
  <r>
    <s v="IHS48C01"/>
    <s v="Percentage of people"/>
    <s v="2025"/>
    <s v="2025"/>
    <s v="01"/>
    <s v="With great difficulty"/>
    <s v="500"/>
    <s v="45 - 54 years"/>
    <s v="-"/>
    <s v="Both sexes"/>
    <s v="010e88ab-5f00-4f2c-823c-543ffe62920b"/>
    <s v="HSE West and North West HR"/>
    <s v="%"/>
    <n v="3.3"/>
  </r>
  <r>
    <s v="IHS48C01"/>
    <s v="Percentage of people"/>
    <s v="2025"/>
    <s v="2025"/>
    <s v="01"/>
    <s v="With great difficulty"/>
    <s v="500"/>
    <s v="45 - 54 years"/>
    <s v="-"/>
    <s v="Both sexes"/>
    <s v="IE0"/>
    <s v="Ireland"/>
    <s v="%"/>
    <n v="4.8"/>
  </r>
  <r>
    <s v="IHS48C01"/>
    <s v="Percentage of people"/>
    <s v="2025"/>
    <s v="2025"/>
    <s v="01"/>
    <s v="With great difficulty"/>
    <s v="535"/>
    <s v="55 - 64 years"/>
    <s v="1"/>
    <s v="Male"/>
    <s v="98ca33b4-fc08-4aa7-82dd-496924b8fda8"/>
    <s v="HSE Dublin and Midlands HR"/>
    <s v="%"/>
    <n v="1.2"/>
  </r>
  <r>
    <s v="IHS48C01"/>
    <s v="Percentage of people"/>
    <s v="2025"/>
    <s v="2025"/>
    <s v="01"/>
    <s v="With great difficulty"/>
    <s v="535"/>
    <s v="55 - 64 years"/>
    <s v="1"/>
    <s v="Male"/>
    <s v="9efd9724-8d32-4bb7-b1d6-08b2f42f68c6"/>
    <s v="HSE Dublin and North East HR"/>
    <s v="%"/>
    <n v="6.3"/>
  </r>
  <r>
    <s v="IHS48C01"/>
    <s v="Percentage of people"/>
    <s v="2025"/>
    <s v="2025"/>
    <s v="01"/>
    <s v="With great difficulty"/>
    <s v="535"/>
    <s v="55 - 64 years"/>
    <s v="1"/>
    <s v="Male"/>
    <s v="d0a0aa7d-fbed-4f02-b89f-a51cb0ecf23c"/>
    <s v="HSE Dublin and South East HR"/>
    <s v="%"/>
    <n v="6.5"/>
  </r>
  <r>
    <s v="IHS48C01"/>
    <s v="Percentage of people"/>
    <s v="2025"/>
    <s v="2025"/>
    <s v="01"/>
    <s v="With great difficulty"/>
    <s v="535"/>
    <s v="55 - 64 years"/>
    <s v="1"/>
    <s v="Male"/>
    <s v="c7359538-84af-455a-aa37-f9c43f8850cf"/>
    <s v="HSE Midwest HR"/>
    <s v="%"/>
    <n v="0"/>
  </r>
  <r>
    <s v="IHS48C01"/>
    <s v="Percentage of people"/>
    <s v="2025"/>
    <s v="2025"/>
    <s v="01"/>
    <s v="With great difficulty"/>
    <s v="535"/>
    <s v="55 - 64 years"/>
    <s v="1"/>
    <s v="Male"/>
    <s v="9556ecde-e215-4ad0-9b46-ebff56c85299"/>
    <s v="HSE South West HR"/>
    <s v="%"/>
    <n v="2.2"/>
  </r>
  <r>
    <s v="IHS48C01"/>
    <s v="Percentage of people"/>
    <s v="2025"/>
    <s v="2025"/>
    <s v="01"/>
    <s v="With great difficulty"/>
    <s v="535"/>
    <s v="55 - 64 years"/>
    <s v="1"/>
    <s v="Male"/>
    <s v="010e88ab-5f00-4f2c-823c-543ffe62920b"/>
    <s v="HSE West and North West HR"/>
    <s v="%"/>
    <n v="4.1"/>
  </r>
  <r>
    <s v="IHS48C01"/>
    <s v="Percentage of people"/>
    <s v="2025"/>
    <s v="2025"/>
    <s v="01"/>
    <s v="With great difficulty"/>
    <s v="535"/>
    <s v="55 - 64 years"/>
    <s v="1"/>
    <s v="Male"/>
    <s v="IE0"/>
    <s v="Ireland"/>
    <s v="%"/>
    <n v="3.9"/>
  </r>
  <r>
    <s v="IHS48C01"/>
    <s v="Percentage of people"/>
    <s v="2025"/>
    <s v="2025"/>
    <s v="01"/>
    <s v="With great difficulty"/>
    <s v="535"/>
    <s v="55 - 64 years"/>
    <s v="2"/>
    <s v="Female"/>
    <s v="98ca33b4-fc08-4aa7-82dd-496924b8fda8"/>
    <s v="HSE Dublin and Midlands HR"/>
    <s v="%"/>
    <n v="6.7"/>
  </r>
  <r>
    <s v="IHS48C01"/>
    <s v="Percentage of people"/>
    <s v="2025"/>
    <s v="2025"/>
    <s v="01"/>
    <s v="With great difficulty"/>
    <s v="535"/>
    <s v="55 - 64 years"/>
    <s v="2"/>
    <s v="Female"/>
    <s v="9efd9724-8d32-4bb7-b1d6-08b2f42f68c6"/>
    <s v="HSE Dublin and North East HR"/>
    <s v="%"/>
    <n v="3.2"/>
  </r>
  <r>
    <s v="IHS48C01"/>
    <s v="Percentage of people"/>
    <s v="2025"/>
    <s v="2025"/>
    <s v="01"/>
    <s v="With great difficulty"/>
    <s v="535"/>
    <s v="55 - 64 years"/>
    <s v="2"/>
    <s v="Female"/>
    <s v="d0a0aa7d-fbed-4f02-b89f-a51cb0ecf23c"/>
    <s v="HSE Dublin and South East HR"/>
    <s v="%"/>
    <n v="4.1"/>
  </r>
  <r>
    <s v="IHS48C01"/>
    <s v="Percentage of people"/>
    <s v="2025"/>
    <s v="2025"/>
    <s v="01"/>
    <s v="With great difficulty"/>
    <s v="535"/>
    <s v="55 - 64 years"/>
    <s v="2"/>
    <s v="Female"/>
    <s v="c7359538-84af-455a-aa37-f9c43f8850cf"/>
    <s v="HSE Midwest HR"/>
    <s v="%"/>
    <n v="3.3"/>
  </r>
  <r>
    <s v="IHS48C01"/>
    <s v="Percentage of people"/>
    <s v="2025"/>
    <s v="2025"/>
    <s v="01"/>
    <s v="With great difficulty"/>
    <s v="535"/>
    <s v="55 - 64 years"/>
    <s v="2"/>
    <s v="Female"/>
    <s v="9556ecde-e215-4ad0-9b46-ebff56c85299"/>
    <s v="HSE South West HR"/>
    <s v="%"/>
    <n v="6.2"/>
  </r>
  <r>
    <s v="IHS48C01"/>
    <s v="Percentage of people"/>
    <s v="2025"/>
    <s v="2025"/>
    <s v="01"/>
    <s v="With great difficulty"/>
    <s v="535"/>
    <s v="55 - 64 years"/>
    <s v="2"/>
    <s v="Female"/>
    <s v="010e88ab-5f00-4f2c-823c-543ffe62920b"/>
    <s v="HSE West and North West HR"/>
    <s v="%"/>
    <n v="3.9"/>
  </r>
  <r>
    <s v="IHS48C01"/>
    <s v="Percentage of people"/>
    <s v="2025"/>
    <s v="2025"/>
    <s v="01"/>
    <s v="With great difficulty"/>
    <s v="535"/>
    <s v="55 - 64 years"/>
    <s v="2"/>
    <s v="Female"/>
    <s v="IE0"/>
    <s v="Ireland"/>
    <s v="%"/>
    <n v="4.7"/>
  </r>
  <r>
    <s v="IHS48C01"/>
    <s v="Percentage of people"/>
    <s v="2025"/>
    <s v="2025"/>
    <s v="01"/>
    <s v="With great difficulty"/>
    <s v="535"/>
    <s v="55 - 64 years"/>
    <s v="-"/>
    <s v="Both sexes"/>
    <s v="98ca33b4-fc08-4aa7-82dd-496924b8fda8"/>
    <s v="HSE Dublin and Midlands HR"/>
    <s v="%"/>
    <n v="4.2"/>
  </r>
  <r>
    <s v="IHS48C01"/>
    <s v="Percentage of people"/>
    <s v="2025"/>
    <s v="2025"/>
    <s v="01"/>
    <s v="With great difficulty"/>
    <s v="535"/>
    <s v="55 - 64 years"/>
    <s v="-"/>
    <s v="Both sexes"/>
    <s v="9efd9724-8d32-4bb7-b1d6-08b2f42f68c6"/>
    <s v="HSE Dublin and North East HR"/>
    <s v="%"/>
    <n v="4.7"/>
  </r>
  <r>
    <s v="IHS48C01"/>
    <s v="Percentage of people"/>
    <s v="2025"/>
    <s v="2025"/>
    <s v="01"/>
    <s v="With great difficulty"/>
    <s v="535"/>
    <s v="55 - 64 years"/>
    <s v="-"/>
    <s v="Both sexes"/>
    <s v="d0a0aa7d-fbed-4f02-b89f-a51cb0ecf23c"/>
    <s v="HSE Dublin and South East HR"/>
    <s v="%"/>
    <n v="5.3"/>
  </r>
  <r>
    <s v="IHS48C01"/>
    <s v="Percentage of people"/>
    <s v="2025"/>
    <s v="2025"/>
    <s v="01"/>
    <s v="With great difficulty"/>
    <s v="535"/>
    <s v="55 - 64 years"/>
    <s v="-"/>
    <s v="Both sexes"/>
    <s v="c7359538-84af-455a-aa37-f9c43f8850cf"/>
    <s v="HSE Midwest HR"/>
    <s v="%"/>
    <n v="1.5"/>
  </r>
  <r>
    <s v="IHS48C01"/>
    <s v="Percentage of people"/>
    <s v="2025"/>
    <s v="2025"/>
    <s v="01"/>
    <s v="With great difficulty"/>
    <s v="535"/>
    <s v="55 - 64 years"/>
    <s v="-"/>
    <s v="Both sexes"/>
    <s v="9556ecde-e215-4ad0-9b46-ebff56c85299"/>
    <s v="HSE South West HR"/>
    <s v="%"/>
    <n v="4.3"/>
  </r>
  <r>
    <s v="IHS48C01"/>
    <s v="Percentage of people"/>
    <s v="2025"/>
    <s v="2025"/>
    <s v="01"/>
    <s v="With great difficulty"/>
    <s v="535"/>
    <s v="55 - 64 years"/>
    <s v="-"/>
    <s v="Both sexes"/>
    <s v="010e88ab-5f00-4f2c-823c-543ffe62920b"/>
    <s v="HSE West and North West HR"/>
    <s v="%"/>
    <n v="4"/>
  </r>
  <r>
    <s v="IHS48C01"/>
    <s v="Percentage of people"/>
    <s v="2025"/>
    <s v="2025"/>
    <s v="01"/>
    <s v="With great difficulty"/>
    <s v="535"/>
    <s v="55 - 64 years"/>
    <s v="-"/>
    <s v="Both sexes"/>
    <s v="IE0"/>
    <s v="Ireland"/>
    <s v="%"/>
    <n v="4.3"/>
  </r>
  <r>
    <s v="IHS48C01"/>
    <s v="Percentage of people"/>
    <s v="2025"/>
    <s v="2025"/>
    <s v="01"/>
    <s v="With great difficulty"/>
    <s v="570"/>
    <s v="65 - 74 years"/>
    <s v="1"/>
    <s v="Male"/>
    <s v="98ca33b4-fc08-4aa7-82dd-496924b8fda8"/>
    <s v="HSE Dublin and Midlands HR"/>
    <s v="%"/>
    <n v="3"/>
  </r>
  <r>
    <s v="IHS48C01"/>
    <s v="Percentage of people"/>
    <s v="2025"/>
    <s v="2025"/>
    <s v="01"/>
    <s v="With great difficulty"/>
    <s v="570"/>
    <s v="65 - 74 years"/>
    <s v="1"/>
    <s v="Male"/>
    <s v="9efd9724-8d32-4bb7-b1d6-08b2f42f68c6"/>
    <s v="HSE Dublin and North East HR"/>
    <s v="%"/>
    <n v="2.8"/>
  </r>
  <r>
    <s v="IHS48C01"/>
    <s v="Percentage of people"/>
    <s v="2025"/>
    <s v="2025"/>
    <s v="01"/>
    <s v="With great difficulty"/>
    <s v="570"/>
    <s v="65 - 74 years"/>
    <s v="1"/>
    <s v="Male"/>
    <s v="d0a0aa7d-fbed-4f02-b89f-a51cb0ecf23c"/>
    <s v="HSE Dublin and South East HR"/>
    <s v="%"/>
    <n v="0.7"/>
  </r>
  <r>
    <s v="IHS48C01"/>
    <s v="Percentage of people"/>
    <s v="2025"/>
    <s v="2025"/>
    <s v="01"/>
    <s v="With great difficulty"/>
    <s v="570"/>
    <s v="65 - 74 years"/>
    <s v="1"/>
    <s v="Male"/>
    <s v="c7359538-84af-455a-aa37-f9c43f8850cf"/>
    <s v="HSE Midwest HR"/>
    <s v="%"/>
    <n v="6.8"/>
  </r>
  <r>
    <s v="IHS48C01"/>
    <s v="Percentage of people"/>
    <s v="2025"/>
    <s v="2025"/>
    <s v="01"/>
    <s v="With great difficulty"/>
    <s v="570"/>
    <s v="65 - 74 years"/>
    <s v="1"/>
    <s v="Male"/>
    <s v="9556ecde-e215-4ad0-9b46-ebff56c85299"/>
    <s v="HSE South West HR"/>
    <s v="%"/>
    <n v="1.3"/>
  </r>
  <r>
    <s v="IHS48C01"/>
    <s v="Percentage of people"/>
    <s v="2025"/>
    <s v="2025"/>
    <s v="01"/>
    <s v="With great difficulty"/>
    <s v="570"/>
    <s v="65 - 74 years"/>
    <s v="1"/>
    <s v="Male"/>
    <s v="010e88ab-5f00-4f2c-823c-543ffe62920b"/>
    <s v="HSE West and North West HR"/>
    <s v="%"/>
    <n v="1.6"/>
  </r>
  <r>
    <s v="IHS48C01"/>
    <s v="Percentage of people"/>
    <s v="2025"/>
    <s v="2025"/>
    <s v="01"/>
    <s v="With great difficulty"/>
    <s v="570"/>
    <s v="65 - 74 years"/>
    <s v="1"/>
    <s v="Male"/>
    <s v="IE0"/>
    <s v="Ireland"/>
    <s v="%"/>
    <n v="2.2"/>
  </r>
  <r>
    <s v="IHS48C01"/>
    <s v="Percentage of people"/>
    <s v="2025"/>
    <s v="2025"/>
    <s v="01"/>
    <s v="With great difficulty"/>
    <s v="570"/>
    <s v="65 - 74 years"/>
    <s v="2"/>
    <s v="Female"/>
    <s v="98ca33b4-fc08-4aa7-82dd-496924b8fda8"/>
    <s v="HSE Dublin and Midlands HR"/>
    <s v="%"/>
    <n v="6.3"/>
  </r>
  <r>
    <s v="IHS48C01"/>
    <s v="Percentage of people"/>
    <s v="2025"/>
    <s v="2025"/>
    <s v="01"/>
    <s v="With great difficulty"/>
    <s v="570"/>
    <s v="65 - 74 years"/>
    <s v="2"/>
    <s v="Female"/>
    <s v="9efd9724-8d32-4bb7-b1d6-08b2f42f68c6"/>
    <s v="HSE Dublin and North East HR"/>
    <s v="%"/>
    <n v="1"/>
  </r>
  <r>
    <s v="IHS48C01"/>
    <s v="Percentage of people"/>
    <s v="2025"/>
    <s v="2025"/>
    <s v="01"/>
    <s v="With great difficulty"/>
    <s v="570"/>
    <s v="65 - 74 years"/>
    <s v="2"/>
    <s v="Female"/>
    <s v="d0a0aa7d-fbed-4f02-b89f-a51cb0ecf23c"/>
    <s v="HSE Dublin and South East HR"/>
    <s v="%"/>
    <n v="1.6"/>
  </r>
  <r>
    <s v="IHS48C01"/>
    <s v="Percentage of people"/>
    <s v="2025"/>
    <s v="2025"/>
    <s v="01"/>
    <s v="With great difficulty"/>
    <s v="570"/>
    <s v="65 - 74 years"/>
    <s v="2"/>
    <s v="Female"/>
    <s v="c7359538-84af-455a-aa37-f9c43f8850cf"/>
    <s v="HSE Midwest HR"/>
    <s v="%"/>
    <n v="0"/>
  </r>
  <r>
    <s v="IHS48C01"/>
    <s v="Percentage of people"/>
    <s v="2025"/>
    <s v="2025"/>
    <s v="01"/>
    <s v="With great difficulty"/>
    <s v="570"/>
    <s v="65 - 74 years"/>
    <s v="2"/>
    <s v="Female"/>
    <s v="9556ecde-e215-4ad0-9b46-ebff56c85299"/>
    <s v="HSE South West HR"/>
    <s v="%"/>
    <n v="4"/>
  </r>
  <r>
    <s v="IHS48C01"/>
    <s v="Percentage of people"/>
    <s v="2025"/>
    <s v="2025"/>
    <s v="01"/>
    <s v="With great difficulty"/>
    <s v="570"/>
    <s v="65 - 74 years"/>
    <s v="2"/>
    <s v="Female"/>
    <s v="010e88ab-5f00-4f2c-823c-543ffe62920b"/>
    <s v="HSE West and North West HR"/>
    <s v="%"/>
    <n v="3.7"/>
  </r>
  <r>
    <s v="IHS48C01"/>
    <s v="Percentage of people"/>
    <s v="2025"/>
    <s v="2025"/>
    <s v="01"/>
    <s v="With great difficulty"/>
    <s v="570"/>
    <s v="65 - 74 years"/>
    <s v="2"/>
    <s v="Female"/>
    <s v="IE0"/>
    <s v="Ireland"/>
    <s v="%"/>
    <n v="2.8"/>
  </r>
  <r>
    <s v="IHS48C01"/>
    <s v="Percentage of people"/>
    <s v="2025"/>
    <s v="2025"/>
    <s v="01"/>
    <s v="With great difficulty"/>
    <s v="570"/>
    <s v="65 - 74 years"/>
    <s v="-"/>
    <s v="Both sexes"/>
    <s v="98ca33b4-fc08-4aa7-82dd-496924b8fda8"/>
    <s v="HSE Dublin and Midlands HR"/>
    <s v="%"/>
    <n v="4.5"/>
  </r>
  <r>
    <s v="IHS48C01"/>
    <s v="Percentage of people"/>
    <s v="2025"/>
    <s v="2025"/>
    <s v="01"/>
    <s v="With great difficulty"/>
    <s v="570"/>
    <s v="65 - 74 years"/>
    <s v="-"/>
    <s v="Both sexes"/>
    <s v="9efd9724-8d32-4bb7-b1d6-08b2f42f68c6"/>
    <s v="HSE Dublin and North East HR"/>
    <s v="%"/>
    <n v="1.8"/>
  </r>
  <r>
    <s v="IHS48C01"/>
    <s v="Percentage of people"/>
    <s v="2025"/>
    <s v="2025"/>
    <s v="01"/>
    <s v="With great difficulty"/>
    <s v="570"/>
    <s v="65 - 74 years"/>
    <s v="-"/>
    <s v="Both sexes"/>
    <s v="d0a0aa7d-fbed-4f02-b89f-a51cb0ecf23c"/>
    <s v="HSE Dublin and South East HR"/>
    <s v="%"/>
    <n v="1.1"/>
  </r>
  <r>
    <s v="IHS48C01"/>
    <s v="Percentage of people"/>
    <s v="2025"/>
    <s v="2025"/>
    <s v="01"/>
    <s v="With great difficulty"/>
    <s v="570"/>
    <s v="65 - 74 years"/>
    <s v="-"/>
    <s v="Both sexes"/>
    <s v="c7359538-84af-455a-aa37-f9c43f8850cf"/>
    <s v="HSE Midwest HR"/>
    <s v="%"/>
    <n v="3.4"/>
  </r>
  <r>
    <s v="IHS48C01"/>
    <s v="Percentage of people"/>
    <s v="2025"/>
    <s v="2025"/>
    <s v="01"/>
    <s v="With great difficulty"/>
    <s v="570"/>
    <s v="65 - 74 years"/>
    <s v="-"/>
    <s v="Both sexes"/>
    <s v="9556ecde-e215-4ad0-9b46-ebff56c85299"/>
    <s v="HSE South West HR"/>
    <s v="%"/>
    <n v="2.7"/>
  </r>
  <r>
    <s v="IHS48C01"/>
    <s v="Percentage of people"/>
    <s v="2025"/>
    <s v="2025"/>
    <s v="01"/>
    <s v="With great difficulty"/>
    <s v="570"/>
    <s v="65 - 74 years"/>
    <s v="-"/>
    <s v="Both sexes"/>
    <s v="010e88ab-5f00-4f2c-823c-543ffe62920b"/>
    <s v="HSE West and North West HR"/>
    <s v="%"/>
    <n v="2.5"/>
  </r>
  <r>
    <s v="IHS48C01"/>
    <s v="Percentage of people"/>
    <s v="2025"/>
    <s v="2025"/>
    <s v="01"/>
    <s v="With great difficulty"/>
    <s v="570"/>
    <s v="65 - 74 years"/>
    <s v="-"/>
    <s v="Both sexes"/>
    <s v="IE0"/>
    <s v="Ireland"/>
    <s v="%"/>
    <n v="2.5"/>
  </r>
  <r>
    <s v="IHS48C01"/>
    <s v="Percentage of people"/>
    <s v="2025"/>
    <s v="2025"/>
    <s v="01"/>
    <s v="With great difficulty"/>
    <s v="605"/>
    <s v="75 years and over"/>
    <s v="1"/>
    <s v="Male"/>
    <s v="98ca33b4-fc08-4aa7-82dd-496924b8fda8"/>
    <s v="HSE Dublin and Midlands HR"/>
    <s v="%"/>
    <n v="0.4"/>
  </r>
  <r>
    <s v="IHS48C01"/>
    <s v="Percentage of people"/>
    <s v="2025"/>
    <s v="2025"/>
    <s v="01"/>
    <s v="With great difficulty"/>
    <s v="605"/>
    <s v="75 years and over"/>
    <s v="1"/>
    <s v="Male"/>
    <s v="9efd9724-8d32-4bb7-b1d6-08b2f42f68c6"/>
    <s v="HSE Dublin and North East HR"/>
    <s v="%"/>
    <n v="1.7"/>
  </r>
  <r>
    <s v="IHS48C01"/>
    <s v="Percentage of people"/>
    <s v="2025"/>
    <s v="2025"/>
    <s v="01"/>
    <s v="With great difficulty"/>
    <s v="605"/>
    <s v="75 years and over"/>
    <s v="1"/>
    <s v="Male"/>
    <s v="d0a0aa7d-fbed-4f02-b89f-a51cb0ecf23c"/>
    <s v="HSE Dublin and South East HR"/>
    <s v="%"/>
    <n v="2.4"/>
  </r>
  <r>
    <s v="IHS48C01"/>
    <s v="Percentage of people"/>
    <s v="2025"/>
    <s v="2025"/>
    <s v="01"/>
    <s v="With great difficulty"/>
    <s v="605"/>
    <s v="75 years and over"/>
    <s v="1"/>
    <s v="Male"/>
    <s v="c7359538-84af-455a-aa37-f9c43f8850cf"/>
    <s v="HSE Midwest HR"/>
    <s v="%"/>
    <n v="0.2"/>
  </r>
  <r>
    <s v="IHS48C01"/>
    <s v="Percentage of people"/>
    <s v="2025"/>
    <s v="2025"/>
    <s v="01"/>
    <s v="With great difficulty"/>
    <s v="605"/>
    <s v="75 years and over"/>
    <s v="1"/>
    <s v="Male"/>
    <s v="9556ecde-e215-4ad0-9b46-ebff56c85299"/>
    <s v="HSE South West HR"/>
    <s v="%"/>
    <n v="3.3"/>
  </r>
  <r>
    <s v="IHS48C01"/>
    <s v="Percentage of people"/>
    <s v="2025"/>
    <s v="2025"/>
    <s v="01"/>
    <s v="With great difficulty"/>
    <s v="605"/>
    <s v="75 years and over"/>
    <s v="1"/>
    <s v="Male"/>
    <s v="010e88ab-5f00-4f2c-823c-543ffe62920b"/>
    <s v="HSE West and North West HR"/>
    <s v="%"/>
    <n v="1.5"/>
  </r>
  <r>
    <s v="IHS48C01"/>
    <s v="Percentage of people"/>
    <s v="2025"/>
    <s v="2025"/>
    <s v="01"/>
    <s v="With great difficulty"/>
    <s v="605"/>
    <s v="75 years and over"/>
    <s v="1"/>
    <s v="Male"/>
    <s v="IE0"/>
    <s v="Ireland"/>
    <s v="%"/>
    <n v="1.8"/>
  </r>
  <r>
    <s v="IHS48C01"/>
    <s v="Percentage of people"/>
    <s v="2025"/>
    <s v="2025"/>
    <s v="01"/>
    <s v="With great difficulty"/>
    <s v="605"/>
    <s v="75 years and over"/>
    <s v="2"/>
    <s v="Female"/>
    <s v="98ca33b4-fc08-4aa7-82dd-496924b8fda8"/>
    <s v="HSE Dublin and Midlands HR"/>
    <s v="%"/>
    <n v="4.7"/>
  </r>
  <r>
    <s v="IHS48C01"/>
    <s v="Percentage of people"/>
    <s v="2025"/>
    <s v="2025"/>
    <s v="01"/>
    <s v="With great difficulty"/>
    <s v="605"/>
    <s v="75 years and over"/>
    <s v="2"/>
    <s v="Female"/>
    <s v="9efd9724-8d32-4bb7-b1d6-08b2f42f68c6"/>
    <s v="HSE Dublin and North East HR"/>
    <s v="%"/>
    <n v="10"/>
  </r>
  <r>
    <s v="IHS48C01"/>
    <s v="Percentage of people"/>
    <s v="2025"/>
    <s v="2025"/>
    <s v="01"/>
    <s v="With great difficulty"/>
    <s v="605"/>
    <s v="75 years and over"/>
    <s v="2"/>
    <s v="Female"/>
    <s v="d0a0aa7d-fbed-4f02-b89f-a51cb0ecf23c"/>
    <s v="HSE Dublin and South East HR"/>
    <s v="%"/>
    <n v="6.6"/>
  </r>
  <r>
    <s v="IHS48C01"/>
    <s v="Percentage of people"/>
    <s v="2025"/>
    <s v="2025"/>
    <s v="01"/>
    <s v="With great difficulty"/>
    <s v="605"/>
    <s v="75 years and over"/>
    <s v="2"/>
    <s v="Female"/>
    <s v="c7359538-84af-455a-aa37-f9c43f8850cf"/>
    <s v="HSE Midwest HR"/>
    <s v="%"/>
    <n v="0.1"/>
  </r>
  <r>
    <s v="IHS48C01"/>
    <s v="Percentage of people"/>
    <s v="2025"/>
    <s v="2025"/>
    <s v="01"/>
    <s v="With great difficulty"/>
    <s v="605"/>
    <s v="75 years and over"/>
    <s v="2"/>
    <s v="Female"/>
    <s v="9556ecde-e215-4ad0-9b46-ebff56c85299"/>
    <s v="HSE South West HR"/>
    <s v="%"/>
    <n v="2"/>
  </r>
  <r>
    <s v="IHS48C01"/>
    <s v="Percentage of people"/>
    <s v="2025"/>
    <s v="2025"/>
    <s v="01"/>
    <s v="With great difficulty"/>
    <s v="605"/>
    <s v="75 years and over"/>
    <s v="2"/>
    <s v="Female"/>
    <s v="010e88ab-5f00-4f2c-823c-543ffe62920b"/>
    <s v="HSE West and North West HR"/>
    <s v="%"/>
    <n v="1.3"/>
  </r>
  <r>
    <s v="IHS48C01"/>
    <s v="Percentage of people"/>
    <s v="2025"/>
    <s v="2025"/>
    <s v="01"/>
    <s v="With great difficulty"/>
    <s v="605"/>
    <s v="75 years and over"/>
    <s v="2"/>
    <s v="Female"/>
    <s v="IE0"/>
    <s v="Ireland"/>
    <s v="%"/>
    <n v="5.1"/>
  </r>
  <r>
    <s v="IHS48C01"/>
    <s v="Percentage of people"/>
    <s v="2025"/>
    <s v="2025"/>
    <s v="01"/>
    <s v="With great difficulty"/>
    <s v="605"/>
    <s v="75 years and over"/>
    <s v="-"/>
    <s v="Both sexes"/>
    <s v="98ca33b4-fc08-4aa7-82dd-496924b8fda8"/>
    <s v="HSE Dublin and Midlands HR"/>
    <s v="%"/>
    <n v="3"/>
  </r>
  <r>
    <s v="IHS48C01"/>
    <s v="Percentage of people"/>
    <s v="2025"/>
    <s v="2025"/>
    <s v="01"/>
    <s v="With great difficulty"/>
    <s v="605"/>
    <s v="75 years and over"/>
    <s v="-"/>
    <s v="Both sexes"/>
    <s v="9efd9724-8d32-4bb7-b1d6-08b2f42f68c6"/>
    <s v="HSE Dublin and North East HR"/>
    <s v="%"/>
    <n v="6.8"/>
  </r>
  <r>
    <s v="IHS48C01"/>
    <s v="Percentage of people"/>
    <s v="2025"/>
    <s v="2025"/>
    <s v="01"/>
    <s v="With great difficulty"/>
    <s v="605"/>
    <s v="75 years and over"/>
    <s v="-"/>
    <s v="Both sexes"/>
    <s v="d0a0aa7d-fbed-4f02-b89f-a51cb0ecf23c"/>
    <s v="HSE Dublin and South East HR"/>
    <s v="%"/>
    <n v="4.7"/>
  </r>
  <r>
    <s v="IHS48C01"/>
    <s v="Percentage of people"/>
    <s v="2025"/>
    <s v="2025"/>
    <s v="01"/>
    <s v="With great difficulty"/>
    <s v="605"/>
    <s v="75 years and over"/>
    <s v="-"/>
    <s v="Both sexes"/>
    <s v="c7359538-84af-455a-aa37-f9c43f8850cf"/>
    <s v="HSE Midwest HR"/>
    <s v="%"/>
    <n v="0.2"/>
  </r>
  <r>
    <s v="IHS48C01"/>
    <s v="Percentage of people"/>
    <s v="2025"/>
    <s v="2025"/>
    <s v="01"/>
    <s v="With great difficulty"/>
    <s v="605"/>
    <s v="75 years and over"/>
    <s v="-"/>
    <s v="Both sexes"/>
    <s v="9556ecde-e215-4ad0-9b46-ebff56c85299"/>
    <s v="HSE South West HR"/>
    <s v="%"/>
    <n v="2.7"/>
  </r>
  <r>
    <s v="IHS48C01"/>
    <s v="Percentage of people"/>
    <s v="2025"/>
    <s v="2025"/>
    <s v="01"/>
    <s v="With great difficulty"/>
    <s v="605"/>
    <s v="75 years and over"/>
    <s v="-"/>
    <s v="Both sexes"/>
    <s v="010e88ab-5f00-4f2c-823c-543ffe62920b"/>
    <s v="HSE West and North West HR"/>
    <s v="%"/>
    <n v="1.4"/>
  </r>
  <r>
    <s v="IHS48C01"/>
    <s v="Percentage of people"/>
    <s v="2025"/>
    <s v="2025"/>
    <s v="01"/>
    <s v="With great difficulty"/>
    <s v="605"/>
    <s v="75 years and over"/>
    <s v="-"/>
    <s v="Both sexes"/>
    <s v="IE0"/>
    <s v="Ireland"/>
    <s v="%"/>
    <n v="3.6"/>
  </r>
  <r>
    <s v="IHS48C01"/>
    <s v="Percentage of people"/>
    <s v="2025"/>
    <s v="2025"/>
    <s v="01"/>
    <s v="With great difficulty"/>
    <s v="320"/>
    <s v="15 years and over"/>
    <s v="1"/>
    <s v="Male"/>
    <s v="98ca33b4-fc08-4aa7-82dd-496924b8fda8"/>
    <s v="HSE Dublin and Midlands HR"/>
    <s v="%"/>
    <n v="4.2"/>
  </r>
  <r>
    <s v="IHS48C01"/>
    <s v="Percentage of people"/>
    <s v="2025"/>
    <s v="2025"/>
    <s v="01"/>
    <s v="With great difficulty"/>
    <s v="320"/>
    <s v="15 years and over"/>
    <s v="1"/>
    <s v="Male"/>
    <s v="9efd9724-8d32-4bb7-b1d6-08b2f42f68c6"/>
    <s v="HSE Dublin and North East HR"/>
    <s v="%"/>
    <n v="5.7"/>
  </r>
  <r>
    <s v="IHS48C01"/>
    <s v="Percentage of people"/>
    <s v="2025"/>
    <s v="2025"/>
    <s v="01"/>
    <s v="With great difficulty"/>
    <s v="320"/>
    <s v="15 years and over"/>
    <s v="1"/>
    <s v="Male"/>
    <s v="d0a0aa7d-fbed-4f02-b89f-a51cb0ecf23c"/>
    <s v="HSE Dublin and South East HR"/>
    <s v="%"/>
    <n v="5.9"/>
  </r>
  <r>
    <s v="IHS48C01"/>
    <s v="Percentage of people"/>
    <s v="2025"/>
    <s v="2025"/>
    <s v="01"/>
    <s v="With great difficulty"/>
    <s v="320"/>
    <s v="15 years and over"/>
    <s v="1"/>
    <s v="Male"/>
    <s v="c7359538-84af-455a-aa37-f9c43f8850cf"/>
    <s v="HSE Midwest HR"/>
    <s v="%"/>
    <n v="5.6"/>
  </r>
  <r>
    <s v="IHS48C01"/>
    <s v="Percentage of people"/>
    <s v="2025"/>
    <s v="2025"/>
    <s v="01"/>
    <s v="With great difficulty"/>
    <s v="320"/>
    <s v="15 years and over"/>
    <s v="1"/>
    <s v="Male"/>
    <s v="9556ecde-e215-4ad0-9b46-ebff56c85299"/>
    <s v="HSE South West HR"/>
    <s v="%"/>
    <n v="3"/>
  </r>
  <r>
    <s v="IHS48C01"/>
    <s v="Percentage of people"/>
    <s v="2025"/>
    <s v="2025"/>
    <s v="01"/>
    <s v="With great difficulty"/>
    <s v="320"/>
    <s v="15 years and over"/>
    <s v="1"/>
    <s v="Male"/>
    <s v="010e88ab-5f00-4f2c-823c-543ffe62920b"/>
    <s v="HSE West and North West HR"/>
    <s v="%"/>
    <n v="4.3"/>
  </r>
  <r>
    <s v="IHS48C01"/>
    <s v="Percentage of people"/>
    <s v="2025"/>
    <s v="2025"/>
    <s v="01"/>
    <s v="With great difficulty"/>
    <s v="320"/>
    <s v="15 years and over"/>
    <s v="1"/>
    <s v="Male"/>
    <s v="IE0"/>
    <s v="Ireland"/>
    <s v="%"/>
    <n v="4.8"/>
  </r>
  <r>
    <s v="IHS48C01"/>
    <s v="Percentage of people"/>
    <s v="2025"/>
    <s v="2025"/>
    <s v="01"/>
    <s v="With great difficulty"/>
    <s v="320"/>
    <s v="15 years and over"/>
    <s v="2"/>
    <s v="Female"/>
    <s v="98ca33b4-fc08-4aa7-82dd-496924b8fda8"/>
    <s v="HSE Dublin and Midlands HR"/>
    <s v="%"/>
    <n v="6.8"/>
  </r>
  <r>
    <s v="IHS48C01"/>
    <s v="Percentage of people"/>
    <s v="2025"/>
    <s v="2025"/>
    <s v="01"/>
    <s v="With great difficulty"/>
    <s v="320"/>
    <s v="15 years and over"/>
    <s v="2"/>
    <s v="Female"/>
    <s v="9efd9724-8d32-4bb7-b1d6-08b2f42f68c6"/>
    <s v="HSE Dublin and North East HR"/>
    <s v="%"/>
    <n v="5.1"/>
  </r>
  <r>
    <s v="IHS48C01"/>
    <s v="Percentage of people"/>
    <s v="2025"/>
    <s v="2025"/>
    <s v="01"/>
    <s v="With great difficulty"/>
    <s v="320"/>
    <s v="15 years and over"/>
    <s v="2"/>
    <s v="Female"/>
    <s v="d0a0aa7d-fbed-4f02-b89f-a51cb0ecf23c"/>
    <s v="HSE Dublin and South East HR"/>
    <s v="%"/>
    <n v="4.2"/>
  </r>
  <r>
    <s v="IHS48C01"/>
    <s v="Percentage of people"/>
    <s v="2025"/>
    <s v="2025"/>
    <s v="01"/>
    <s v="With great difficulty"/>
    <s v="320"/>
    <s v="15 years and over"/>
    <s v="2"/>
    <s v="Female"/>
    <s v="c7359538-84af-455a-aa37-f9c43f8850cf"/>
    <s v="HSE Midwest HR"/>
    <s v="%"/>
    <n v="8.2"/>
  </r>
  <r>
    <s v="IHS48C01"/>
    <s v="Percentage of people"/>
    <s v="2025"/>
    <s v="2025"/>
    <s v="01"/>
    <s v="With great difficulty"/>
    <s v="320"/>
    <s v="15 years and over"/>
    <s v="2"/>
    <s v="Female"/>
    <s v="9556ecde-e215-4ad0-9b46-ebff56c85299"/>
    <s v="HSE South West HR"/>
    <s v="%"/>
    <n v="7.6"/>
  </r>
  <r>
    <s v="IHS48C01"/>
    <s v="Percentage of people"/>
    <s v="2025"/>
    <s v="2025"/>
    <s v="01"/>
    <s v="With great difficulty"/>
    <s v="320"/>
    <s v="15 years and over"/>
    <s v="2"/>
    <s v="Female"/>
    <s v="010e88ab-5f00-4f2c-823c-543ffe62920b"/>
    <s v="HSE West and North West HR"/>
    <s v="%"/>
    <n v="5.8"/>
  </r>
  <r>
    <s v="IHS48C01"/>
    <s v="Percentage of people"/>
    <s v="2025"/>
    <s v="2025"/>
    <s v="01"/>
    <s v="With great difficulty"/>
    <s v="320"/>
    <s v="15 years and over"/>
    <s v="2"/>
    <s v="Female"/>
    <s v="IE0"/>
    <s v="Ireland"/>
    <s v="%"/>
    <n v="6"/>
  </r>
  <r>
    <s v="IHS48C01"/>
    <s v="Percentage of people"/>
    <s v="2025"/>
    <s v="2025"/>
    <s v="01"/>
    <s v="With great difficulty"/>
    <s v="320"/>
    <s v="15 years and over"/>
    <s v="-"/>
    <s v="Both sexes"/>
    <s v="98ca33b4-fc08-4aa7-82dd-496924b8fda8"/>
    <s v="HSE Dublin and Midlands HR"/>
    <s v="%"/>
    <n v="5.6"/>
  </r>
  <r>
    <s v="IHS48C01"/>
    <s v="Percentage of people"/>
    <s v="2025"/>
    <s v="2025"/>
    <s v="01"/>
    <s v="With great difficulty"/>
    <s v="320"/>
    <s v="15 years and over"/>
    <s v="-"/>
    <s v="Both sexes"/>
    <s v="9efd9724-8d32-4bb7-b1d6-08b2f42f68c6"/>
    <s v="HSE Dublin and North East HR"/>
    <s v="%"/>
    <n v="5.4"/>
  </r>
  <r>
    <s v="IHS48C01"/>
    <s v="Percentage of people"/>
    <s v="2025"/>
    <s v="2025"/>
    <s v="01"/>
    <s v="With great difficulty"/>
    <s v="320"/>
    <s v="15 years and over"/>
    <s v="-"/>
    <s v="Both sexes"/>
    <s v="d0a0aa7d-fbed-4f02-b89f-a51cb0ecf23c"/>
    <s v="HSE Dublin and South East HR"/>
    <s v="%"/>
    <n v="5"/>
  </r>
  <r>
    <s v="IHS48C01"/>
    <s v="Percentage of people"/>
    <s v="2025"/>
    <s v="2025"/>
    <s v="01"/>
    <s v="With great difficulty"/>
    <s v="320"/>
    <s v="15 years and over"/>
    <s v="-"/>
    <s v="Both sexes"/>
    <s v="c7359538-84af-455a-aa37-f9c43f8850cf"/>
    <s v="HSE Midwest HR"/>
    <s v="%"/>
    <n v="7"/>
  </r>
  <r>
    <s v="IHS48C01"/>
    <s v="Percentage of people"/>
    <s v="2025"/>
    <s v="2025"/>
    <s v="01"/>
    <s v="With great difficulty"/>
    <s v="320"/>
    <s v="15 years and over"/>
    <s v="-"/>
    <s v="Both sexes"/>
    <s v="9556ecde-e215-4ad0-9b46-ebff56c85299"/>
    <s v="HSE South West HR"/>
    <s v="%"/>
    <n v="5.3"/>
  </r>
  <r>
    <s v="IHS48C01"/>
    <s v="Percentage of people"/>
    <s v="2025"/>
    <s v="2025"/>
    <s v="01"/>
    <s v="With great difficulty"/>
    <s v="320"/>
    <s v="15 years and over"/>
    <s v="-"/>
    <s v="Both sexes"/>
    <s v="010e88ab-5f00-4f2c-823c-543ffe62920b"/>
    <s v="HSE West and North West HR"/>
    <s v="%"/>
    <n v="5"/>
  </r>
  <r>
    <s v="IHS48C01"/>
    <s v="Percentage of people"/>
    <s v="2025"/>
    <s v="2025"/>
    <s v="01"/>
    <s v="With great difficulty"/>
    <s v="320"/>
    <s v="15 years and over"/>
    <s v="-"/>
    <s v="Both sexes"/>
    <s v="IE0"/>
    <s v="Ireland"/>
    <s v="%"/>
    <n v="5.4"/>
  </r>
  <r>
    <s v="IHS48C01"/>
    <s v="Percentage of people"/>
    <s v="2025"/>
    <s v="2025"/>
    <s v="03"/>
    <s v="With little difficulty"/>
    <s v="310"/>
    <s v="15 - 24 years"/>
    <s v="1"/>
    <s v="Male"/>
    <s v="98ca33b4-fc08-4aa7-82dd-496924b8fda8"/>
    <s v="HSE Dublin and Midlands HR"/>
    <s v="%"/>
    <n v="34.3"/>
  </r>
  <r>
    <s v="IHS48C01"/>
    <s v="Percentage of people"/>
    <s v="2025"/>
    <s v="2025"/>
    <s v="03"/>
    <s v="With little difficulty"/>
    <s v="310"/>
    <s v="15 - 24 years"/>
    <s v="1"/>
    <s v="Male"/>
    <s v="9efd9724-8d32-4bb7-b1d6-08b2f42f68c6"/>
    <s v="HSE Dublin and North East HR"/>
    <s v="%"/>
    <n v="39.1"/>
  </r>
  <r>
    <s v="IHS48C01"/>
    <s v="Percentage of people"/>
    <s v="2025"/>
    <s v="2025"/>
    <s v="03"/>
    <s v="With little difficulty"/>
    <s v="310"/>
    <s v="15 - 24 years"/>
    <s v="1"/>
    <s v="Male"/>
    <s v="d0a0aa7d-fbed-4f02-b89f-a51cb0ecf23c"/>
    <s v="HSE Dublin and South East HR"/>
    <s v="%"/>
    <n v="31"/>
  </r>
  <r>
    <s v="IHS48C01"/>
    <s v="Percentage of people"/>
    <s v="2025"/>
    <s v="2025"/>
    <s v="03"/>
    <s v="With little difficulty"/>
    <s v="310"/>
    <s v="15 - 24 years"/>
    <s v="1"/>
    <s v="Male"/>
    <s v="c7359538-84af-455a-aa37-f9c43f8850cf"/>
    <s v="HSE Midwest HR"/>
    <s v="%"/>
    <n v="35.9"/>
  </r>
  <r>
    <s v="IHS48C01"/>
    <s v="Percentage of people"/>
    <s v="2025"/>
    <s v="2025"/>
    <s v="03"/>
    <s v="With little difficulty"/>
    <s v="310"/>
    <s v="15 - 24 years"/>
    <s v="1"/>
    <s v="Male"/>
    <s v="9556ecde-e215-4ad0-9b46-ebff56c85299"/>
    <s v="HSE South West HR"/>
    <s v="%"/>
    <n v="35.8"/>
  </r>
  <r>
    <s v="IHS48C01"/>
    <s v="Percentage of people"/>
    <s v="2025"/>
    <s v="2025"/>
    <s v="03"/>
    <s v="With little difficulty"/>
    <s v="310"/>
    <s v="15 - 24 years"/>
    <s v="1"/>
    <s v="Male"/>
    <s v="010e88ab-5f00-4f2c-823c-543ffe62920b"/>
    <s v="HSE West and North West HR"/>
    <s v="%"/>
    <n v="31.1"/>
  </r>
  <r>
    <s v="IHS48C01"/>
    <s v="Percentage of people"/>
    <s v="2025"/>
    <s v="2025"/>
    <s v="03"/>
    <s v="With little difficulty"/>
    <s v="310"/>
    <s v="15 - 24 years"/>
    <s v="1"/>
    <s v="Male"/>
    <s v="IE0"/>
    <s v="Ireland"/>
    <s v="%"/>
    <n v="35"/>
  </r>
  <r>
    <s v="IHS48C01"/>
    <s v="Percentage of people"/>
    <s v="2025"/>
    <s v="2025"/>
    <s v="03"/>
    <s v="With little difficulty"/>
    <s v="310"/>
    <s v="15 - 24 years"/>
    <s v="2"/>
    <s v="Female"/>
    <s v="98ca33b4-fc08-4aa7-82dd-496924b8fda8"/>
    <s v="HSE Dublin and Midlands HR"/>
    <s v="%"/>
    <n v="40"/>
  </r>
  <r>
    <s v="IHS48C01"/>
    <s v="Percentage of people"/>
    <s v="2025"/>
    <s v="2025"/>
    <s v="03"/>
    <s v="With little difficulty"/>
    <s v="310"/>
    <s v="15 - 24 years"/>
    <s v="2"/>
    <s v="Female"/>
    <s v="9efd9724-8d32-4bb7-b1d6-08b2f42f68c6"/>
    <s v="HSE Dublin and North East HR"/>
    <s v="%"/>
    <n v="34.9"/>
  </r>
  <r>
    <s v="IHS48C01"/>
    <s v="Percentage of people"/>
    <s v="2025"/>
    <s v="2025"/>
    <s v="03"/>
    <s v="With little difficulty"/>
    <s v="310"/>
    <s v="15 - 24 years"/>
    <s v="2"/>
    <s v="Female"/>
    <s v="d0a0aa7d-fbed-4f02-b89f-a51cb0ecf23c"/>
    <s v="HSE Dublin and South East HR"/>
    <s v="%"/>
    <n v="36.1"/>
  </r>
  <r>
    <s v="IHS48C01"/>
    <s v="Percentage of people"/>
    <s v="2025"/>
    <s v="2025"/>
    <s v="03"/>
    <s v="With little difficulty"/>
    <s v="310"/>
    <s v="15 - 24 years"/>
    <s v="2"/>
    <s v="Female"/>
    <s v="c7359538-84af-455a-aa37-f9c43f8850cf"/>
    <s v="HSE Midwest HR"/>
    <s v="%"/>
    <n v="32.3"/>
  </r>
  <r>
    <s v="IHS48C01"/>
    <s v="Percentage of people"/>
    <s v="2025"/>
    <s v="2025"/>
    <s v="03"/>
    <s v="With little difficulty"/>
    <s v="310"/>
    <s v="15 - 24 years"/>
    <s v="2"/>
    <s v="Female"/>
    <s v="9556ecde-e215-4ad0-9b46-ebff56c85299"/>
    <s v="HSE South West HR"/>
    <s v="%"/>
    <n v="29.3"/>
  </r>
  <r>
    <s v="IHS48C01"/>
    <s v="Percentage of people"/>
    <s v="2025"/>
    <s v="2025"/>
    <s v="03"/>
    <s v="With little difficulty"/>
    <s v="310"/>
    <s v="15 - 24 years"/>
    <s v="2"/>
    <s v="Female"/>
    <s v="010e88ab-5f00-4f2c-823c-543ffe62920b"/>
    <s v="HSE West and North West HR"/>
    <s v="%"/>
    <n v="34.6"/>
  </r>
  <r>
    <s v="IHS48C01"/>
    <s v="Percentage of people"/>
    <s v="2025"/>
    <s v="2025"/>
    <s v="03"/>
    <s v="With little difficulty"/>
    <s v="310"/>
    <s v="15 - 24 years"/>
    <s v="2"/>
    <s v="Female"/>
    <s v="IE0"/>
    <s v="Ireland"/>
    <s v="%"/>
    <n v="35.2"/>
  </r>
  <r>
    <s v="IHS48C01"/>
    <s v="Percentage of people"/>
    <s v="2025"/>
    <s v="2025"/>
    <s v="03"/>
    <s v="With little difficulty"/>
    <s v="310"/>
    <s v="15 - 24 years"/>
    <s v="-"/>
    <s v="Both sexes"/>
    <s v="98ca33b4-fc08-4aa7-82dd-496924b8fda8"/>
    <s v="HSE Dublin and Midlands HR"/>
    <s v="%"/>
    <n v="37.5"/>
  </r>
  <r>
    <s v="IHS48C01"/>
    <s v="Percentage of people"/>
    <s v="2025"/>
    <s v="2025"/>
    <s v="03"/>
    <s v="With little difficulty"/>
    <s v="310"/>
    <s v="15 - 24 years"/>
    <s v="-"/>
    <s v="Both sexes"/>
    <s v="9efd9724-8d32-4bb7-b1d6-08b2f42f68c6"/>
    <s v="HSE Dublin and North East HR"/>
    <s v="%"/>
    <n v="37.2"/>
  </r>
  <r>
    <s v="IHS48C01"/>
    <s v="Percentage of people"/>
    <s v="2025"/>
    <s v="2025"/>
    <s v="03"/>
    <s v="With little difficulty"/>
    <s v="310"/>
    <s v="15 - 24 years"/>
    <s v="-"/>
    <s v="Both sexes"/>
    <s v="d0a0aa7d-fbed-4f02-b89f-a51cb0ecf23c"/>
    <s v="HSE Dublin and South East HR"/>
    <s v="%"/>
    <n v="33.9"/>
  </r>
  <r>
    <s v="IHS48C01"/>
    <s v="Percentage of people"/>
    <s v="2025"/>
    <s v="2025"/>
    <s v="03"/>
    <s v="With little difficulty"/>
    <s v="310"/>
    <s v="15 - 24 years"/>
    <s v="-"/>
    <s v="Both sexes"/>
    <s v="c7359538-84af-455a-aa37-f9c43f8850cf"/>
    <s v="HSE Midwest HR"/>
    <s v="%"/>
    <n v="33.9"/>
  </r>
  <r>
    <s v="IHS48C01"/>
    <s v="Percentage of people"/>
    <s v="2025"/>
    <s v="2025"/>
    <s v="03"/>
    <s v="With little difficulty"/>
    <s v="310"/>
    <s v="15 - 24 years"/>
    <s v="-"/>
    <s v="Both sexes"/>
    <s v="9556ecde-e215-4ad0-9b46-ebff56c85299"/>
    <s v="HSE South West HR"/>
    <s v="%"/>
    <n v="32.6"/>
  </r>
  <r>
    <s v="IHS48C01"/>
    <s v="Percentage of people"/>
    <s v="2025"/>
    <s v="2025"/>
    <s v="03"/>
    <s v="With little difficulty"/>
    <s v="310"/>
    <s v="15 - 24 years"/>
    <s v="-"/>
    <s v="Both sexes"/>
    <s v="010e88ab-5f00-4f2c-823c-543ffe62920b"/>
    <s v="HSE West and North West HR"/>
    <s v="%"/>
    <n v="32.7"/>
  </r>
  <r>
    <s v="IHS48C01"/>
    <s v="Percentage of people"/>
    <s v="2025"/>
    <s v="2025"/>
    <s v="03"/>
    <s v="With little difficulty"/>
    <s v="310"/>
    <s v="15 - 24 years"/>
    <s v="-"/>
    <s v="Both sexes"/>
    <s v="IE0"/>
    <s v="Ireland"/>
    <s v="%"/>
    <n v="35.1"/>
  </r>
  <r>
    <s v="IHS48C01"/>
    <s v="Percentage of people"/>
    <s v="2025"/>
    <s v="2025"/>
    <s v="03"/>
    <s v="With little difficulty"/>
    <s v="415"/>
    <s v="25 - 34 years"/>
    <s v="1"/>
    <s v="Male"/>
    <s v="98ca33b4-fc08-4aa7-82dd-496924b8fda8"/>
    <s v="HSE Dublin and Midlands HR"/>
    <s v="%"/>
    <n v="39.1"/>
  </r>
  <r>
    <s v="IHS48C01"/>
    <s v="Percentage of people"/>
    <s v="2025"/>
    <s v="2025"/>
    <s v="03"/>
    <s v="With little difficulty"/>
    <s v="415"/>
    <s v="25 - 34 years"/>
    <s v="1"/>
    <s v="Male"/>
    <s v="9efd9724-8d32-4bb7-b1d6-08b2f42f68c6"/>
    <s v="HSE Dublin and North East HR"/>
    <s v="%"/>
    <n v="38.2"/>
  </r>
  <r>
    <s v="IHS48C01"/>
    <s v="Percentage of people"/>
    <s v="2025"/>
    <s v="2025"/>
    <s v="03"/>
    <s v="With little difficulty"/>
    <s v="415"/>
    <s v="25 - 34 years"/>
    <s v="1"/>
    <s v="Male"/>
    <s v="d0a0aa7d-fbed-4f02-b89f-a51cb0ecf23c"/>
    <s v="HSE Dublin and South East HR"/>
    <s v="%"/>
    <n v="36.1"/>
  </r>
  <r>
    <s v="IHS48C01"/>
    <s v="Percentage of people"/>
    <s v="2025"/>
    <s v="2025"/>
    <s v="03"/>
    <s v="With little difficulty"/>
    <s v="415"/>
    <s v="25 - 34 years"/>
    <s v="1"/>
    <s v="Male"/>
    <s v="c7359538-84af-455a-aa37-f9c43f8850cf"/>
    <s v="HSE Midwest HR"/>
    <s v="%"/>
    <n v="47.8"/>
  </r>
  <r>
    <s v="IHS48C01"/>
    <s v="Percentage of people"/>
    <s v="2025"/>
    <s v="2025"/>
    <s v="03"/>
    <s v="With little difficulty"/>
    <s v="415"/>
    <s v="25 - 34 years"/>
    <s v="1"/>
    <s v="Male"/>
    <s v="9556ecde-e215-4ad0-9b46-ebff56c85299"/>
    <s v="HSE South West HR"/>
    <s v="%"/>
    <n v="33.6"/>
  </r>
  <r>
    <s v="IHS48C01"/>
    <s v="Percentage of people"/>
    <s v="2025"/>
    <s v="2025"/>
    <s v="03"/>
    <s v="With little difficulty"/>
    <s v="415"/>
    <s v="25 - 34 years"/>
    <s v="1"/>
    <s v="Male"/>
    <s v="010e88ab-5f00-4f2c-823c-543ffe62920b"/>
    <s v="HSE West and North West HR"/>
    <s v="%"/>
    <n v="41.4"/>
  </r>
  <r>
    <s v="IHS48C01"/>
    <s v="Percentage of people"/>
    <s v="2025"/>
    <s v="2025"/>
    <s v="03"/>
    <s v="With little difficulty"/>
    <s v="415"/>
    <s v="25 - 34 years"/>
    <s v="1"/>
    <s v="Male"/>
    <s v="IE0"/>
    <s v="Ireland"/>
    <s v="%"/>
    <n v="38.3"/>
  </r>
  <r>
    <s v="IHS48C01"/>
    <s v="Percentage of people"/>
    <s v="2025"/>
    <s v="2025"/>
    <s v="03"/>
    <s v="With little difficulty"/>
    <s v="415"/>
    <s v="25 - 34 years"/>
    <s v="2"/>
    <s v="Female"/>
    <s v="98ca33b4-fc08-4aa7-82dd-496924b8fda8"/>
    <s v="HSE Dublin and Midlands HR"/>
    <s v="%"/>
    <n v="32"/>
  </r>
  <r>
    <s v="IHS48C01"/>
    <s v="Percentage of people"/>
    <s v="2025"/>
    <s v="2025"/>
    <s v="03"/>
    <s v="With little difficulty"/>
    <s v="415"/>
    <s v="25 - 34 years"/>
    <s v="2"/>
    <s v="Female"/>
    <s v="9efd9724-8d32-4bb7-b1d6-08b2f42f68c6"/>
    <s v="HSE Dublin and North East HR"/>
    <s v="%"/>
    <n v="43.7"/>
  </r>
  <r>
    <s v="IHS48C01"/>
    <s v="Percentage of people"/>
    <s v="2025"/>
    <s v="2025"/>
    <s v="03"/>
    <s v="With little difficulty"/>
    <s v="415"/>
    <s v="25 - 34 years"/>
    <s v="2"/>
    <s v="Female"/>
    <s v="d0a0aa7d-fbed-4f02-b89f-a51cb0ecf23c"/>
    <s v="HSE Dublin and South East HR"/>
    <s v="%"/>
    <n v="40.4"/>
  </r>
  <r>
    <s v="IHS48C01"/>
    <s v="Percentage of people"/>
    <s v="2025"/>
    <s v="2025"/>
    <s v="03"/>
    <s v="With little difficulty"/>
    <s v="415"/>
    <s v="25 - 34 years"/>
    <s v="2"/>
    <s v="Female"/>
    <s v="c7359538-84af-455a-aa37-f9c43f8850cf"/>
    <s v="HSE Midwest HR"/>
    <s v="%"/>
    <n v="33.7"/>
  </r>
  <r>
    <s v="IHS48C01"/>
    <s v="Percentage of people"/>
    <s v="2025"/>
    <s v="2025"/>
    <s v="03"/>
    <s v="With little difficulty"/>
    <s v="415"/>
    <s v="25 - 34 years"/>
    <s v="2"/>
    <s v="Female"/>
    <s v="9556ecde-e215-4ad0-9b46-ebff56c85299"/>
    <s v="HSE South West HR"/>
    <s v="%"/>
    <n v="32.7"/>
  </r>
  <r>
    <s v="IHS48C01"/>
    <s v="Percentage of people"/>
    <s v="2025"/>
    <s v="2025"/>
    <s v="03"/>
    <s v="With little difficulty"/>
    <s v="415"/>
    <s v="25 - 34 years"/>
    <s v="2"/>
    <s v="Female"/>
    <s v="010e88ab-5f00-4f2c-823c-543ffe62920b"/>
    <s v="HSE West and North West HR"/>
    <s v="%"/>
    <n v="29.4"/>
  </r>
  <r>
    <s v="IHS48C01"/>
    <s v="Percentage of people"/>
    <s v="2025"/>
    <s v="2025"/>
    <s v="03"/>
    <s v="With little difficulty"/>
    <s v="415"/>
    <s v="25 - 34 years"/>
    <s v="2"/>
    <s v="Female"/>
    <s v="IE0"/>
    <s v="Ireland"/>
    <s v="%"/>
    <n v="36.3"/>
  </r>
  <r>
    <s v="IHS48C01"/>
    <s v="Percentage of people"/>
    <s v="2025"/>
    <s v="2025"/>
    <s v="03"/>
    <s v="With little difficulty"/>
    <s v="415"/>
    <s v="25 - 34 years"/>
    <s v="-"/>
    <s v="Both sexes"/>
    <s v="98ca33b4-fc08-4aa7-82dd-496924b8fda8"/>
    <s v="HSE Dublin and Midlands HR"/>
    <s v="%"/>
    <n v="35.8"/>
  </r>
  <r>
    <s v="IHS48C01"/>
    <s v="Percentage of people"/>
    <s v="2025"/>
    <s v="2025"/>
    <s v="03"/>
    <s v="With little difficulty"/>
    <s v="415"/>
    <s v="25 - 34 years"/>
    <s v="-"/>
    <s v="Both sexes"/>
    <s v="9efd9724-8d32-4bb7-b1d6-08b2f42f68c6"/>
    <s v="HSE Dublin and North East HR"/>
    <s v="%"/>
    <n v="41.1"/>
  </r>
  <r>
    <s v="IHS48C01"/>
    <s v="Percentage of people"/>
    <s v="2025"/>
    <s v="2025"/>
    <s v="03"/>
    <s v="With little difficulty"/>
    <s v="415"/>
    <s v="25 - 34 years"/>
    <s v="-"/>
    <s v="Both sexes"/>
    <s v="d0a0aa7d-fbed-4f02-b89f-a51cb0ecf23c"/>
    <s v="HSE Dublin and South East HR"/>
    <s v="%"/>
    <n v="38"/>
  </r>
  <r>
    <s v="IHS48C01"/>
    <s v="Percentage of people"/>
    <s v="2025"/>
    <s v="2025"/>
    <s v="03"/>
    <s v="With little difficulty"/>
    <s v="415"/>
    <s v="25 - 34 years"/>
    <s v="-"/>
    <s v="Both sexes"/>
    <s v="c7359538-84af-455a-aa37-f9c43f8850cf"/>
    <s v="HSE Midwest HR"/>
    <s v="%"/>
    <n v="39.1"/>
  </r>
  <r>
    <s v="IHS48C01"/>
    <s v="Percentage of people"/>
    <s v="2025"/>
    <s v="2025"/>
    <s v="03"/>
    <s v="With little difficulty"/>
    <s v="415"/>
    <s v="25 - 34 years"/>
    <s v="-"/>
    <s v="Both sexes"/>
    <s v="9556ecde-e215-4ad0-9b46-ebff56c85299"/>
    <s v="HSE South West HR"/>
    <s v="%"/>
    <n v="33.2"/>
  </r>
  <r>
    <s v="IHS48C01"/>
    <s v="Percentage of people"/>
    <s v="2025"/>
    <s v="2025"/>
    <s v="03"/>
    <s v="With little difficulty"/>
    <s v="415"/>
    <s v="25 - 34 years"/>
    <s v="-"/>
    <s v="Both sexes"/>
    <s v="010e88ab-5f00-4f2c-823c-543ffe62920b"/>
    <s v="HSE West and North West HR"/>
    <s v="%"/>
    <n v="36.4"/>
  </r>
  <r>
    <s v="IHS48C01"/>
    <s v="Percentage of people"/>
    <s v="2025"/>
    <s v="2025"/>
    <s v="03"/>
    <s v="With little difficulty"/>
    <s v="415"/>
    <s v="25 - 34 years"/>
    <s v="-"/>
    <s v="Both sexes"/>
    <s v="IE0"/>
    <s v="Ireland"/>
    <s v="%"/>
    <n v="37.4"/>
  </r>
  <r>
    <s v="IHS48C01"/>
    <s v="Percentage of people"/>
    <s v="2025"/>
    <s v="2025"/>
    <s v="03"/>
    <s v="With little difficulty"/>
    <s v="465"/>
    <s v="35 - 44 years"/>
    <s v="1"/>
    <s v="Male"/>
    <s v="98ca33b4-fc08-4aa7-82dd-496924b8fda8"/>
    <s v="HSE Dublin and Midlands HR"/>
    <s v="%"/>
    <n v="32.8"/>
  </r>
  <r>
    <s v="IHS48C01"/>
    <s v="Percentage of people"/>
    <s v="2025"/>
    <s v="2025"/>
    <s v="03"/>
    <s v="With little difficulty"/>
    <s v="465"/>
    <s v="35 - 44 years"/>
    <s v="1"/>
    <s v="Male"/>
    <s v="9efd9724-8d32-4bb7-b1d6-08b2f42f68c6"/>
    <s v="HSE Dublin and North East HR"/>
    <s v="%"/>
    <n v="30.8"/>
  </r>
  <r>
    <s v="IHS48C01"/>
    <s v="Percentage of people"/>
    <s v="2025"/>
    <s v="2025"/>
    <s v="03"/>
    <s v="With little difficulty"/>
    <s v="465"/>
    <s v="35 - 44 years"/>
    <s v="1"/>
    <s v="Male"/>
    <s v="d0a0aa7d-fbed-4f02-b89f-a51cb0ecf23c"/>
    <s v="HSE Dublin and South East HR"/>
    <s v="%"/>
    <n v="27.6"/>
  </r>
  <r>
    <s v="IHS48C01"/>
    <s v="Percentage of people"/>
    <s v="2025"/>
    <s v="2025"/>
    <s v="03"/>
    <s v="With little difficulty"/>
    <s v="465"/>
    <s v="35 - 44 years"/>
    <s v="1"/>
    <s v="Male"/>
    <s v="c7359538-84af-455a-aa37-f9c43f8850cf"/>
    <s v="HSE Midwest HR"/>
    <s v="%"/>
    <n v="13.3"/>
  </r>
  <r>
    <s v="IHS48C01"/>
    <s v="Percentage of people"/>
    <s v="2025"/>
    <s v="2025"/>
    <s v="03"/>
    <s v="With little difficulty"/>
    <s v="465"/>
    <s v="35 - 44 years"/>
    <s v="1"/>
    <s v="Male"/>
    <s v="9556ecde-e215-4ad0-9b46-ebff56c85299"/>
    <s v="HSE South West HR"/>
    <s v="%"/>
    <n v="41.4"/>
  </r>
  <r>
    <s v="IHS48C01"/>
    <s v="Percentage of people"/>
    <s v="2025"/>
    <s v="2025"/>
    <s v="03"/>
    <s v="With little difficulty"/>
    <s v="465"/>
    <s v="35 - 44 years"/>
    <s v="1"/>
    <s v="Male"/>
    <s v="010e88ab-5f00-4f2c-823c-543ffe62920b"/>
    <s v="HSE West and North West HR"/>
    <s v="%"/>
    <n v="31.8"/>
  </r>
  <r>
    <s v="IHS48C01"/>
    <s v="Percentage of people"/>
    <s v="2025"/>
    <s v="2025"/>
    <s v="03"/>
    <s v="With little difficulty"/>
    <s v="465"/>
    <s v="35 - 44 years"/>
    <s v="1"/>
    <s v="Male"/>
    <s v="IE0"/>
    <s v="Ireland"/>
    <s v="%"/>
    <n v="31.1"/>
  </r>
  <r>
    <s v="IHS48C01"/>
    <s v="Percentage of people"/>
    <s v="2025"/>
    <s v="2025"/>
    <s v="03"/>
    <s v="With little difficulty"/>
    <s v="465"/>
    <s v="35 - 44 years"/>
    <s v="2"/>
    <s v="Female"/>
    <s v="98ca33b4-fc08-4aa7-82dd-496924b8fda8"/>
    <s v="HSE Dublin and Midlands HR"/>
    <s v="%"/>
    <n v="32"/>
  </r>
  <r>
    <s v="IHS48C01"/>
    <s v="Percentage of people"/>
    <s v="2025"/>
    <s v="2025"/>
    <s v="03"/>
    <s v="With little difficulty"/>
    <s v="465"/>
    <s v="35 - 44 years"/>
    <s v="2"/>
    <s v="Female"/>
    <s v="9efd9724-8d32-4bb7-b1d6-08b2f42f68c6"/>
    <s v="HSE Dublin and North East HR"/>
    <s v="%"/>
    <n v="32.1"/>
  </r>
  <r>
    <s v="IHS48C01"/>
    <s v="Percentage of people"/>
    <s v="2025"/>
    <s v="2025"/>
    <s v="03"/>
    <s v="With little difficulty"/>
    <s v="465"/>
    <s v="35 - 44 years"/>
    <s v="2"/>
    <s v="Female"/>
    <s v="d0a0aa7d-fbed-4f02-b89f-a51cb0ecf23c"/>
    <s v="HSE Dublin and South East HR"/>
    <s v="%"/>
    <n v="34.2"/>
  </r>
  <r>
    <s v="IHS48C01"/>
    <s v="Percentage of people"/>
    <s v="2025"/>
    <s v="2025"/>
    <s v="03"/>
    <s v="With little difficulty"/>
    <s v="465"/>
    <s v="35 - 44 years"/>
    <s v="2"/>
    <s v="Female"/>
    <s v="c7359538-84af-455a-aa37-f9c43f8850cf"/>
    <s v="HSE Midwest HR"/>
    <s v="%"/>
    <n v="29.1"/>
  </r>
  <r>
    <s v="IHS48C01"/>
    <s v="Percentage of people"/>
    <s v="2025"/>
    <s v="2025"/>
    <s v="03"/>
    <s v="With little difficulty"/>
    <s v="465"/>
    <s v="35 - 44 years"/>
    <s v="2"/>
    <s v="Female"/>
    <s v="9556ecde-e215-4ad0-9b46-ebff56c85299"/>
    <s v="HSE South West HR"/>
    <s v="%"/>
    <n v="28.8"/>
  </r>
  <r>
    <s v="IHS48C01"/>
    <s v="Percentage of people"/>
    <s v="2025"/>
    <s v="2025"/>
    <s v="03"/>
    <s v="With little difficulty"/>
    <s v="465"/>
    <s v="35 - 44 years"/>
    <s v="2"/>
    <s v="Female"/>
    <s v="010e88ab-5f00-4f2c-823c-543ffe62920b"/>
    <s v="HSE West and North West HR"/>
    <s v="%"/>
    <n v="41"/>
  </r>
  <r>
    <s v="IHS48C01"/>
    <s v="Percentage of people"/>
    <s v="2025"/>
    <s v="2025"/>
    <s v="03"/>
    <s v="With little difficulty"/>
    <s v="465"/>
    <s v="35 - 44 years"/>
    <s v="2"/>
    <s v="Female"/>
    <s v="IE0"/>
    <s v="Ireland"/>
    <s v="%"/>
    <n v="32.7"/>
  </r>
  <r>
    <s v="IHS48C01"/>
    <s v="Percentage of people"/>
    <s v="2025"/>
    <s v="2025"/>
    <s v="03"/>
    <s v="With little difficulty"/>
    <s v="465"/>
    <s v="35 - 44 years"/>
    <s v="-"/>
    <s v="Both sexes"/>
    <s v="98ca33b4-fc08-4aa7-82dd-496924b8fda8"/>
    <s v="HSE Dublin and Midlands HR"/>
    <s v="%"/>
    <n v="32.3"/>
  </r>
  <r>
    <s v="IHS48C01"/>
    <s v="Percentage of people"/>
    <s v="2025"/>
    <s v="2025"/>
    <s v="03"/>
    <s v="With little difficulty"/>
    <s v="465"/>
    <s v="35 - 44 years"/>
    <s v="-"/>
    <s v="Both sexes"/>
    <s v="9efd9724-8d32-4bb7-b1d6-08b2f42f68c6"/>
    <s v="HSE Dublin and North East HR"/>
    <s v="%"/>
    <n v="31.4"/>
  </r>
  <r>
    <s v="IHS48C01"/>
    <s v="Percentage of people"/>
    <s v="2025"/>
    <s v="2025"/>
    <s v="03"/>
    <s v="With little difficulty"/>
    <s v="465"/>
    <s v="35 - 44 years"/>
    <s v="-"/>
    <s v="Both sexes"/>
    <s v="d0a0aa7d-fbed-4f02-b89f-a51cb0ecf23c"/>
    <s v="HSE Dublin and South East HR"/>
    <s v="%"/>
    <n v="31.4"/>
  </r>
  <r>
    <s v="IHS48C01"/>
    <s v="Percentage of people"/>
    <s v="2025"/>
    <s v="2025"/>
    <s v="03"/>
    <s v="With little difficulty"/>
    <s v="465"/>
    <s v="35 - 44 years"/>
    <s v="-"/>
    <s v="Both sexes"/>
    <s v="c7359538-84af-455a-aa37-f9c43f8850cf"/>
    <s v="HSE Midwest HR"/>
    <s v="%"/>
    <n v="22.8"/>
  </r>
  <r>
    <s v="IHS48C01"/>
    <s v="Percentage of people"/>
    <s v="2025"/>
    <s v="2025"/>
    <s v="03"/>
    <s v="With little difficulty"/>
    <s v="465"/>
    <s v="35 - 44 years"/>
    <s v="-"/>
    <s v="Both sexes"/>
    <s v="9556ecde-e215-4ad0-9b46-ebff56c85299"/>
    <s v="HSE South West HR"/>
    <s v="%"/>
    <n v="34.6"/>
  </r>
  <r>
    <s v="IHS48C01"/>
    <s v="Percentage of people"/>
    <s v="2025"/>
    <s v="2025"/>
    <s v="03"/>
    <s v="With little difficulty"/>
    <s v="465"/>
    <s v="35 - 44 years"/>
    <s v="-"/>
    <s v="Both sexes"/>
    <s v="010e88ab-5f00-4f2c-823c-543ffe62920b"/>
    <s v="HSE West and North West HR"/>
    <s v="%"/>
    <n v="35.6"/>
  </r>
  <r>
    <s v="IHS48C01"/>
    <s v="Percentage of people"/>
    <s v="2025"/>
    <s v="2025"/>
    <s v="03"/>
    <s v="With little difficulty"/>
    <s v="465"/>
    <s v="35 - 44 years"/>
    <s v="-"/>
    <s v="Both sexes"/>
    <s v="IE0"/>
    <s v="Ireland"/>
    <s v="%"/>
    <n v="31.9"/>
  </r>
  <r>
    <s v="IHS48C01"/>
    <s v="Percentage of people"/>
    <s v="2025"/>
    <s v="2025"/>
    <s v="03"/>
    <s v="With little difficulty"/>
    <s v="500"/>
    <s v="45 - 54 years"/>
    <s v="1"/>
    <s v="Male"/>
    <s v="98ca33b4-fc08-4aa7-82dd-496924b8fda8"/>
    <s v="HSE Dublin and Midlands HR"/>
    <s v="%"/>
    <n v="36.6"/>
  </r>
  <r>
    <s v="IHS48C01"/>
    <s v="Percentage of people"/>
    <s v="2025"/>
    <s v="2025"/>
    <s v="03"/>
    <s v="With little difficulty"/>
    <s v="500"/>
    <s v="45 - 54 years"/>
    <s v="1"/>
    <s v="Male"/>
    <s v="9efd9724-8d32-4bb7-b1d6-08b2f42f68c6"/>
    <s v="HSE Dublin and North East HR"/>
    <s v="%"/>
    <n v="36.5"/>
  </r>
  <r>
    <s v="IHS48C01"/>
    <s v="Percentage of people"/>
    <s v="2025"/>
    <s v="2025"/>
    <s v="03"/>
    <s v="With little difficulty"/>
    <s v="500"/>
    <s v="45 - 54 years"/>
    <s v="1"/>
    <s v="Male"/>
    <s v="d0a0aa7d-fbed-4f02-b89f-a51cb0ecf23c"/>
    <s v="HSE Dublin and South East HR"/>
    <s v="%"/>
    <n v="30.5"/>
  </r>
  <r>
    <s v="IHS48C01"/>
    <s v="Percentage of people"/>
    <s v="2025"/>
    <s v="2025"/>
    <s v="03"/>
    <s v="With little difficulty"/>
    <s v="500"/>
    <s v="45 - 54 years"/>
    <s v="1"/>
    <s v="Male"/>
    <s v="c7359538-84af-455a-aa37-f9c43f8850cf"/>
    <s v="HSE Midwest HR"/>
    <s v="%"/>
    <n v="24.9"/>
  </r>
  <r>
    <s v="IHS48C01"/>
    <s v="Percentage of people"/>
    <s v="2025"/>
    <s v="2025"/>
    <s v="03"/>
    <s v="With little difficulty"/>
    <s v="500"/>
    <s v="45 - 54 years"/>
    <s v="1"/>
    <s v="Male"/>
    <s v="9556ecde-e215-4ad0-9b46-ebff56c85299"/>
    <s v="HSE South West HR"/>
    <s v="%"/>
    <n v="34.6"/>
  </r>
  <r>
    <s v="IHS48C01"/>
    <s v="Percentage of people"/>
    <s v="2025"/>
    <s v="2025"/>
    <s v="03"/>
    <s v="With little difficulty"/>
    <s v="500"/>
    <s v="45 - 54 years"/>
    <s v="1"/>
    <s v="Male"/>
    <s v="010e88ab-5f00-4f2c-823c-543ffe62920b"/>
    <s v="HSE West and North West HR"/>
    <s v="%"/>
    <n v="30.7"/>
  </r>
  <r>
    <s v="IHS48C01"/>
    <s v="Percentage of people"/>
    <s v="2025"/>
    <s v="2025"/>
    <s v="03"/>
    <s v="With little difficulty"/>
    <s v="500"/>
    <s v="45 - 54 years"/>
    <s v="1"/>
    <s v="Male"/>
    <s v="IE0"/>
    <s v="Ireland"/>
    <s v="%"/>
    <n v="33.1"/>
  </r>
  <r>
    <s v="IHS48C01"/>
    <s v="Percentage of people"/>
    <s v="2025"/>
    <s v="2025"/>
    <s v="03"/>
    <s v="With little difficulty"/>
    <s v="500"/>
    <s v="45 - 54 years"/>
    <s v="2"/>
    <s v="Female"/>
    <s v="98ca33b4-fc08-4aa7-82dd-496924b8fda8"/>
    <s v="HSE Dublin and Midlands HR"/>
    <s v="%"/>
    <n v="31"/>
  </r>
  <r>
    <s v="IHS48C01"/>
    <s v="Percentage of people"/>
    <s v="2025"/>
    <s v="2025"/>
    <s v="03"/>
    <s v="With little difficulty"/>
    <s v="500"/>
    <s v="45 - 54 years"/>
    <s v="2"/>
    <s v="Female"/>
    <s v="9efd9724-8d32-4bb7-b1d6-08b2f42f68c6"/>
    <s v="HSE Dublin and North East HR"/>
    <s v="%"/>
    <n v="35.3"/>
  </r>
  <r>
    <s v="IHS48C01"/>
    <s v="Percentage of people"/>
    <s v="2025"/>
    <s v="2025"/>
    <s v="03"/>
    <s v="With little difficulty"/>
    <s v="500"/>
    <s v="45 - 54 years"/>
    <s v="2"/>
    <s v="Female"/>
    <s v="d0a0aa7d-fbed-4f02-b89f-a51cb0ecf23c"/>
    <s v="HSE Dublin and South East HR"/>
    <s v="%"/>
    <n v="37.5"/>
  </r>
  <r>
    <s v="IHS48C01"/>
    <s v="Percentage of people"/>
    <s v="2025"/>
    <s v="2025"/>
    <s v="03"/>
    <s v="With little difficulty"/>
    <s v="500"/>
    <s v="45 - 54 years"/>
    <s v="2"/>
    <s v="Female"/>
    <s v="c7359538-84af-455a-aa37-f9c43f8850cf"/>
    <s v="HSE Midwest HR"/>
    <s v="%"/>
    <n v="32.5"/>
  </r>
  <r>
    <s v="IHS48C01"/>
    <s v="Percentage of people"/>
    <s v="2025"/>
    <s v="2025"/>
    <s v="03"/>
    <s v="With little difficulty"/>
    <s v="500"/>
    <s v="45 - 54 years"/>
    <s v="2"/>
    <s v="Female"/>
    <s v="9556ecde-e215-4ad0-9b46-ebff56c85299"/>
    <s v="HSE South West HR"/>
    <s v="%"/>
    <n v="32.2"/>
  </r>
  <r>
    <s v="IHS48C01"/>
    <s v="Percentage of people"/>
    <s v="2025"/>
    <s v="2025"/>
    <s v="03"/>
    <s v="With little difficulty"/>
    <s v="500"/>
    <s v="45 - 54 years"/>
    <s v="2"/>
    <s v="Female"/>
    <s v="010e88ab-5f00-4f2c-823c-543ffe62920b"/>
    <s v="HSE West and North West HR"/>
    <s v="%"/>
    <n v="34.1"/>
  </r>
  <r>
    <s v="IHS48C01"/>
    <s v="Percentage of people"/>
    <s v="2025"/>
    <s v="2025"/>
    <s v="03"/>
    <s v="With little difficulty"/>
    <s v="500"/>
    <s v="45 - 54 years"/>
    <s v="2"/>
    <s v="Female"/>
    <s v="IE0"/>
    <s v="Ireland"/>
    <s v="%"/>
    <n v="34.1"/>
  </r>
  <r>
    <s v="IHS48C01"/>
    <s v="Percentage of people"/>
    <s v="2025"/>
    <s v="2025"/>
    <s v="03"/>
    <s v="With little difficulty"/>
    <s v="500"/>
    <s v="45 - 54 years"/>
    <s v="-"/>
    <s v="Both sexes"/>
    <s v="98ca33b4-fc08-4aa7-82dd-496924b8fda8"/>
    <s v="HSE Dublin and Midlands HR"/>
    <s v="%"/>
    <n v="33.8"/>
  </r>
  <r>
    <s v="IHS48C01"/>
    <s v="Percentage of people"/>
    <s v="2025"/>
    <s v="2025"/>
    <s v="03"/>
    <s v="With little difficulty"/>
    <s v="500"/>
    <s v="45 - 54 years"/>
    <s v="-"/>
    <s v="Both sexes"/>
    <s v="9efd9724-8d32-4bb7-b1d6-08b2f42f68c6"/>
    <s v="HSE Dublin and North East HR"/>
    <s v="%"/>
    <n v="35.9"/>
  </r>
  <r>
    <s v="IHS48C01"/>
    <s v="Percentage of people"/>
    <s v="2025"/>
    <s v="2025"/>
    <s v="03"/>
    <s v="With little difficulty"/>
    <s v="500"/>
    <s v="45 - 54 years"/>
    <s v="-"/>
    <s v="Both sexes"/>
    <s v="d0a0aa7d-fbed-4f02-b89f-a51cb0ecf23c"/>
    <s v="HSE Dublin and South East HR"/>
    <s v="%"/>
    <n v="34.4"/>
  </r>
  <r>
    <s v="IHS48C01"/>
    <s v="Percentage of people"/>
    <s v="2025"/>
    <s v="2025"/>
    <s v="03"/>
    <s v="With little difficulty"/>
    <s v="500"/>
    <s v="45 - 54 years"/>
    <s v="-"/>
    <s v="Both sexes"/>
    <s v="c7359538-84af-455a-aa37-f9c43f8850cf"/>
    <s v="HSE Midwest HR"/>
    <s v="%"/>
    <n v="28"/>
  </r>
  <r>
    <s v="IHS48C01"/>
    <s v="Percentage of people"/>
    <s v="2025"/>
    <s v="2025"/>
    <s v="03"/>
    <s v="With little difficulty"/>
    <s v="500"/>
    <s v="45 - 54 years"/>
    <s v="-"/>
    <s v="Both sexes"/>
    <s v="9556ecde-e215-4ad0-9b46-ebff56c85299"/>
    <s v="HSE South West HR"/>
    <s v="%"/>
    <n v="33.4"/>
  </r>
  <r>
    <s v="IHS48C01"/>
    <s v="Percentage of people"/>
    <s v="2025"/>
    <s v="2025"/>
    <s v="03"/>
    <s v="With little difficulty"/>
    <s v="500"/>
    <s v="45 - 54 years"/>
    <s v="-"/>
    <s v="Both sexes"/>
    <s v="010e88ab-5f00-4f2c-823c-543ffe62920b"/>
    <s v="HSE West and North West HR"/>
    <s v="%"/>
    <n v="32.6"/>
  </r>
  <r>
    <s v="IHS48C01"/>
    <s v="Percentage of people"/>
    <s v="2025"/>
    <s v="2025"/>
    <s v="03"/>
    <s v="With little difficulty"/>
    <s v="500"/>
    <s v="45 - 54 years"/>
    <s v="-"/>
    <s v="Both sexes"/>
    <s v="IE0"/>
    <s v="Ireland"/>
    <s v="%"/>
    <n v="33.6"/>
  </r>
  <r>
    <s v="IHS48C01"/>
    <s v="Percentage of people"/>
    <s v="2025"/>
    <s v="2025"/>
    <s v="03"/>
    <s v="With little difficulty"/>
    <s v="535"/>
    <s v="55 - 64 years"/>
    <s v="1"/>
    <s v="Male"/>
    <s v="98ca33b4-fc08-4aa7-82dd-496924b8fda8"/>
    <s v="HSE Dublin and Midlands HR"/>
    <s v="%"/>
    <n v="24.1"/>
  </r>
  <r>
    <s v="IHS48C01"/>
    <s v="Percentage of people"/>
    <s v="2025"/>
    <s v="2025"/>
    <s v="03"/>
    <s v="With little difficulty"/>
    <s v="535"/>
    <s v="55 - 64 years"/>
    <s v="1"/>
    <s v="Male"/>
    <s v="9efd9724-8d32-4bb7-b1d6-08b2f42f68c6"/>
    <s v="HSE Dublin and North East HR"/>
    <s v="%"/>
    <n v="34.8"/>
  </r>
  <r>
    <s v="IHS48C01"/>
    <s v="Percentage of people"/>
    <s v="2025"/>
    <s v="2025"/>
    <s v="03"/>
    <s v="With little difficulty"/>
    <s v="535"/>
    <s v="55 - 64 years"/>
    <s v="1"/>
    <s v="Male"/>
    <s v="d0a0aa7d-fbed-4f02-b89f-a51cb0ecf23c"/>
    <s v="HSE Dublin and South East HR"/>
    <s v="%"/>
    <n v="28.5"/>
  </r>
  <r>
    <s v="IHS48C01"/>
    <s v="Percentage of people"/>
    <s v="2025"/>
    <s v="2025"/>
    <s v="03"/>
    <s v="With little difficulty"/>
    <s v="535"/>
    <s v="55 - 64 years"/>
    <s v="1"/>
    <s v="Male"/>
    <s v="c7359538-84af-455a-aa37-f9c43f8850cf"/>
    <s v="HSE Midwest HR"/>
    <s v="%"/>
    <n v="34.5"/>
  </r>
  <r>
    <s v="IHS48C01"/>
    <s v="Percentage of people"/>
    <s v="2025"/>
    <s v="2025"/>
    <s v="03"/>
    <s v="With little difficulty"/>
    <s v="535"/>
    <s v="55 - 64 years"/>
    <s v="1"/>
    <s v="Male"/>
    <s v="9556ecde-e215-4ad0-9b46-ebff56c85299"/>
    <s v="HSE South West HR"/>
    <s v="%"/>
    <n v="34.2"/>
  </r>
  <r>
    <s v="IHS48C01"/>
    <s v="Percentage of people"/>
    <s v="2025"/>
    <s v="2025"/>
    <s v="03"/>
    <s v="With little difficulty"/>
    <s v="535"/>
    <s v="55 - 64 years"/>
    <s v="1"/>
    <s v="Male"/>
    <s v="010e88ab-5f00-4f2c-823c-543ffe62920b"/>
    <s v="HSE West and North West HR"/>
    <s v="%"/>
    <n v="25.2"/>
  </r>
  <r>
    <s v="IHS48C01"/>
    <s v="Percentage of people"/>
    <s v="2025"/>
    <s v="2025"/>
    <s v="03"/>
    <s v="With little difficulty"/>
    <s v="535"/>
    <s v="55 - 64 years"/>
    <s v="1"/>
    <s v="Male"/>
    <s v="IE0"/>
    <s v="Ireland"/>
    <s v="%"/>
    <n v="29.9"/>
  </r>
  <r>
    <s v="IHS48C01"/>
    <s v="Percentage of people"/>
    <s v="2025"/>
    <s v="2025"/>
    <s v="03"/>
    <s v="With little difficulty"/>
    <s v="535"/>
    <s v="55 - 64 years"/>
    <s v="2"/>
    <s v="Female"/>
    <s v="98ca33b4-fc08-4aa7-82dd-496924b8fda8"/>
    <s v="HSE Dublin and Midlands HR"/>
    <s v="%"/>
    <n v="28.9"/>
  </r>
  <r>
    <s v="IHS48C01"/>
    <s v="Percentage of people"/>
    <s v="2025"/>
    <s v="2025"/>
    <s v="03"/>
    <s v="With little difficulty"/>
    <s v="535"/>
    <s v="55 - 64 years"/>
    <s v="2"/>
    <s v="Female"/>
    <s v="9efd9724-8d32-4bb7-b1d6-08b2f42f68c6"/>
    <s v="HSE Dublin and North East HR"/>
    <s v="%"/>
    <n v="24.6"/>
  </r>
  <r>
    <s v="IHS48C01"/>
    <s v="Percentage of people"/>
    <s v="2025"/>
    <s v="2025"/>
    <s v="03"/>
    <s v="With little difficulty"/>
    <s v="535"/>
    <s v="55 - 64 years"/>
    <s v="2"/>
    <s v="Female"/>
    <s v="d0a0aa7d-fbed-4f02-b89f-a51cb0ecf23c"/>
    <s v="HSE Dublin and South East HR"/>
    <s v="%"/>
    <n v="31.7"/>
  </r>
  <r>
    <s v="IHS48C01"/>
    <s v="Percentage of people"/>
    <s v="2025"/>
    <s v="2025"/>
    <s v="03"/>
    <s v="With little difficulty"/>
    <s v="535"/>
    <s v="55 - 64 years"/>
    <s v="2"/>
    <s v="Female"/>
    <s v="c7359538-84af-455a-aa37-f9c43f8850cf"/>
    <s v="HSE Midwest HR"/>
    <s v="%"/>
    <n v="28.4"/>
  </r>
  <r>
    <s v="IHS48C01"/>
    <s v="Percentage of people"/>
    <s v="2025"/>
    <s v="2025"/>
    <s v="03"/>
    <s v="With little difficulty"/>
    <s v="535"/>
    <s v="55 - 64 years"/>
    <s v="2"/>
    <s v="Female"/>
    <s v="9556ecde-e215-4ad0-9b46-ebff56c85299"/>
    <s v="HSE South West HR"/>
    <s v="%"/>
    <n v="29.5"/>
  </r>
  <r>
    <s v="IHS48C01"/>
    <s v="Percentage of people"/>
    <s v="2025"/>
    <s v="2025"/>
    <s v="03"/>
    <s v="With little difficulty"/>
    <s v="535"/>
    <s v="55 - 64 years"/>
    <s v="2"/>
    <s v="Female"/>
    <s v="010e88ab-5f00-4f2c-823c-543ffe62920b"/>
    <s v="HSE West and North West HR"/>
    <s v="%"/>
    <n v="23.6"/>
  </r>
  <r>
    <s v="IHS48C01"/>
    <s v="Percentage of people"/>
    <s v="2025"/>
    <s v="2025"/>
    <s v="03"/>
    <s v="With little difficulty"/>
    <s v="535"/>
    <s v="55 - 64 years"/>
    <s v="2"/>
    <s v="Female"/>
    <s v="IE0"/>
    <s v="Ireland"/>
    <s v="%"/>
    <n v="27.8"/>
  </r>
  <r>
    <s v="IHS48C01"/>
    <s v="Percentage of people"/>
    <s v="2025"/>
    <s v="2025"/>
    <s v="03"/>
    <s v="With little difficulty"/>
    <s v="535"/>
    <s v="55 - 64 years"/>
    <s v="-"/>
    <s v="Both sexes"/>
    <s v="98ca33b4-fc08-4aa7-82dd-496924b8fda8"/>
    <s v="HSE Dublin and Midlands HR"/>
    <s v="%"/>
    <n v="26.6"/>
  </r>
  <r>
    <s v="IHS48C01"/>
    <s v="Percentage of people"/>
    <s v="2025"/>
    <s v="2025"/>
    <s v="03"/>
    <s v="With little difficulty"/>
    <s v="535"/>
    <s v="55 - 64 years"/>
    <s v="-"/>
    <s v="Both sexes"/>
    <s v="9efd9724-8d32-4bb7-b1d6-08b2f42f68c6"/>
    <s v="HSE Dublin and North East HR"/>
    <s v="%"/>
    <n v="29.5"/>
  </r>
  <r>
    <s v="IHS48C01"/>
    <s v="Percentage of people"/>
    <s v="2025"/>
    <s v="2025"/>
    <s v="03"/>
    <s v="With little difficulty"/>
    <s v="535"/>
    <s v="55 - 64 years"/>
    <s v="-"/>
    <s v="Both sexes"/>
    <s v="d0a0aa7d-fbed-4f02-b89f-a51cb0ecf23c"/>
    <s v="HSE Dublin and South East HR"/>
    <s v="%"/>
    <n v="30.1"/>
  </r>
  <r>
    <s v="IHS48C01"/>
    <s v="Percentage of people"/>
    <s v="2025"/>
    <s v="2025"/>
    <s v="03"/>
    <s v="With little difficulty"/>
    <s v="535"/>
    <s v="55 - 64 years"/>
    <s v="-"/>
    <s v="Both sexes"/>
    <s v="c7359538-84af-455a-aa37-f9c43f8850cf"/>
    <s v="HSE Midwest HR"/>
    <s v="%"/>
    <n v="31.7"/>
  </r>
  <r>
    <s v="IHS48C01"/>
    <s v="Percentage of people"/>
    <s v="2025"/>
    <s v="2025"/>
    <s v="03"/>
    <s v="With little difficulty"/>
    <s v="535"/>
    <s v="55 - 64 years"/>
    <s v="-"/>
    <s v="Both sexes"/>
    <s v="9556ecde-e215-4ad0-9b46-ebff56c85299"/>
    <s v="HSE South West HR"/>
    <s v="%"/>
    <n v="31.6"/>
  </r>
  <r>
    <s v="IHS48C01"/>
    <s v="Percentage of people"/>
    <s v="2025"/>
    <s v="2025"/>
    <s v="03"/>
    <s v="With little difficulty"/>
    <s v="535"/>
    <s v="55 - 64 years"/>
    <s v="-"/>
    <s v="Both sexes"/>
    <s v="010e88ab-5f00-4f2c-823c-543ffe62920b"/>
    <s v="HSE West and North West HR"/>
    <s v="%"/>
    <n v="24.3"/>
  </r>
  <r>
    <s v="IHS48C01"/>
    <s v="Percentage of people"/>
    <s v="2025"/>
    <s v="2025"/>
    <s v="03"/>
    <s v="With little difficulty"/>
    <s v="535"/>
    <s v="55 - 64 years"/>
    <s v="-"/>
    <s v="Both sexes"/>
    <s v="IE0"/>
    <s v="Ireland"/>
    <s v="%"/>
    <n v="28.8"/>
  </r>
  <r>
    <s v="IHS48C01"/>
    <s v="Percentage of people"/>
    <s v="2025"/>
    <s v="2025"/>
    <s v="03"/>
    <s v="With little difficulty"/>
    <s v="570"/>
    <s v="65 - 74 years"/>
    <s v="1"/>
    <s v="Male"/>
    <s v="98ca33b4-fc08-4aa7-82dd-496924b8fda8"/>
    <s v="HSE Dublin and Midlands HR"/>
    <s v="%"/>
    <n v="31.3"/>
  </r>
  <r>
    <s v="IHS48C01"/>
    <s v="Percentage of people"/>
    <s v="2025"/>
    <s v="2025"/>
    <s v="03"/>
    <s v="With little difficulty"/>
    <s v="570"/>
    <s v="65 - 74 years"/>
    <s v="1"/>
    <s v="Male"/>
    <s v="9efd9724-8d32-4bb7-b1d6-08b2f42f68c6"/>
    <s v="HSE Dublin and North East HR"/>
    <s v="%"/>
    <n v="35.4"/>
  </r>
  <r>
    <s v="IHS48C01"/>
    <s v="Percentage of people"/>
    <s v="2025"/>
    <s v="2025"/>
    <s v="03"/>
    <s v="With little difficulty"/>
    <s v="570"/>
    <s v="65 - 74 years"/>
    <s v="1"/>
    <s v="Male"/>
    <s v="d0a0aa7d-fbed-4f02-b89f-a51cb0ecf23c"/>
    <s v="HSE Dublin and South East HR"/>
    <s v="%"/>
    <n v="29.7"/>
  </r>
  <r>
    <s v="IHS48C01"/>
    <s v="Percentage of people"/>
    <s v="2025"/>
    <s v="2025"/>
    <s v="03"/>
    <s v="With little difficulty"/>
    <s v="570"/>
    <s v="65 - 74 years"/>
    <s v="1"/>
    <s v="Male"/>
    <s v="c7359538-84af-455a-aa37-f9c43f8850cf"/>
    <s v="HSE Midwest HR"/>
    <s v="%"/>
    <n v="22.8"/>
  </r>
  <r>
    <s v="IHS48C01"/>
    <s v="Percentage of people"/>
    <s v="2025"/>
    <s v="2025"/>
    <s v="03"/>
    <s v="With little difficulty"/>
    <s v="570"/>
    <s v="65 - 74 years"/>
    <s v="1"/>
    <s v="Male"/>
    <s v="9556ecde-e215-4ad0-9b46-ebff56c85299"/>
    <s v="HSE South West HR"/>
    <s v="%"/>
    <n v="28.8"/>
  </r>
  <r>
    <s v="IHS48C01"/>
    <s v="Percentage of people"/>
    <s v="2025"/>
    <s v="2025"/>
    <s v="03"/>
    <s v="With little difficulty"/>
    <s v="570"/>
    <s v="65 - 74 years"/>
    <s v="1"/>
    <s v="Male"/>
    <s v="010e88ab-5f00-4f2c-823c-543ffe62920b"/>
    <s v="HSE West and North West HR"/>
    <s v="%"/>
    <n v="21.1"/>
  </r>
  <r>
    <s v="IHS48C01"/>
    <s v="Percentage of people"/>
    <s v="2025"/>
    <s v="2025"/>
    <s v="03"/>
    <s v="With little difficulty"/>
    <s v="570"/>
    <s v="65 - 74 years"/>
    <s v="1"/>
    <s v="Male"/>
    <s v="IE0"/>
    <s v="Ireland"/>
    <s v="%"/>
    <n v="28.8"/>
  </r>
  <r>
    <s v="IHS48C01"/>
    <s v="Percentage of people"/>
    <s v="2025"/>
    <s v="2025"/>
    <s v="03"/>
    <s v="With little difficulty"/>
    <s v="570"/>
    <s v="65 - 74 years"/>
    <s v="2"/>
    <s v="Female"/>
    <s v="98ca33b4-fc08-4aa7-82dd-496924b8fda8"/>
    <s v="HSE Dublin and Midlands HR"/>
    <s v="%"/>
    <n v="25.3"/>
  </r>
  <r>
    <s v="IHS48C01"/>
    <s v="Percentage of people"/>
    <s v="2025"/>
    <s v="2025"/>
    <s v="03"/>
    <s v="With little difficulty"/>
    <s v="570"/>
    <s v="65 - 74 years"/>
    <s v="2"/>
    <s v="Female"/>
    <s v="9efd9724-8d32-4bb7-b1d6-08b2f42f68c6"/>
    <s v="HSE Dublin and North East HR"/>
    <s v="%"/>
    <n v="27.6"/>
  </r>
  <r>
    <s v="IHS48C01"/>
    <s v="Percentage of people"/>
    <s v="2025"/>
    <s v="2025"/>
    <s v="03"/>
    <s v="With little difficulty"/>
    <s v="570"/>
    <s v="65 - 74 years"/>
    <s v="2"/>
    <s v="Female"/>
    <s v="d0a0aa7d-fbed-4f02-b89f-a51cb0ecf23c"/>
    <s v="HSE Dublin and South East HR"/>
    <s v="%"/>
    <n v="30"/>
  </r>
  <r>
    <s v="IHS48C01"/>
    <s v="Percentage of people"/>
    <s v="2025"/>
    <s v="2025"/>
    <s v="03"/>
    <s v="With little difficulty"/>
    <s v="570"/>
    <s v="65 - 74 years"/>
    <s v="2"/>
    <s v="Female"/>
    <s v="c7359538-84af-455a-aa37-f9c43f8850cf"/>
    <s v="HSE Midwest HR"/>
    <s v="%"/>
    <n v="23"/>
  </r>
  <r>
    <s v="IHS48C01"/>
    <s v="Percentage of people"/>
    <s v="2025"/>
    <s v="2025"/>
    <s v="03"/>
    <s v="With little difficulty"/>
    <s v="570"/>
    <s v="65 - 74 years"/>
    <s v="2"/>
    <s v="Female"/>
    <s v="9556ecde-e215-4ad0-9b46-ebff56c85299"/>
    <s v="HSE South West HR"/>
    <s v="%"/>
    <n v="19.8"/>
  </r>
  <r>
    <s v="IHS48C01"/>
    <s v="Percentage of people"/>
    <s v="2025"/>
    <s v="2025"/>
    <s v="03"/>
    <s v="With little difficulty"/>
    <s v="570"/>
    <s v="65 - 74 years"/>
    <s v="2"/>
    <s v="Female"/>
    <s v="010e88ab-5f00-4f2c-823c-543ffe62920b"/>
    <s v="HSE West and North West HR"/>
    <s v="%"/>
    <n v="33.6"/>
  </r>
  <r>
    <s v="IHS48C01"/>
    <s v="Percentage of people"/>
    <s v="2025"/>
    <s v="2025"/>
    <s v="03"/>
    <s v="With little difficulty"/>
    <s v="570"/>
    <s v="65 - 74 years"/>
    <s v="2"/>
    <s v="Female"/>
    <s v="IE0"/>
    <s v="Ireland"/>
    <s v="%"/>
    <n v="26.9"/>
  </r>
  <r>
    <s v="IHS48C01"/>
    <s v="Percentage of people"/>
    <s v="2025"/>
    <s v="2025"/>
    <s v="03"/>
    <s v="With little difficulty"/>
    <s v="570"/>
    <s v="65 - 74 years"/>
    <s v="-"/>
    <s v="Both sexes"/>
    <s v="98ca33b4-fc08-4aa7-82dd-496924b8fda8"/>
    <s v="HSE Dublin and Midlands HR"/>
    <s v="%"/>
    <n v="28.4"/>
  </r>
  <r>
    <s v="IHS48C01"/>
    <s v="Percentage of people"/>
    <s v="2025"/>
    <s v="2025"/>
    <s v="03"/>
    <s v="With little difficulty"/>
    <s v="570"/>
    <s v="65 - 74 years"/>
    <s v="-"/>
    <s v="Both sexes"/>
    <s v="9efd9724-8d32-4bb7-b1d6-08b2f42f68c6"/>
    <s v="HSE Dublin and North East HR"/>
    <s v="%"/>
    <n v="30.9"/>
  </r>
  <r>
    <s v="IHS48C01"/>
    <s v="Percentage of people"/>
    <s v="2025"/>
    <s v="2025"/>
    <s v="03"/>
    <s v="With little difficulty"/>
    <s v="570"/>
    <s v="65 - 74 years"/>
    <s v="-"/>
    <s v="Both sexes"/>
    <s v="d0a0aa7d-fbed-4f02-b89f-a51cb0ecf23c"/>
    <s v="HSE Dublin and South East HR"/>
    <s v="%"/>
    <n v="29.9"/>
  </r>
  <r>
    <s v="IHS48C01"/>
    <s v="Percentage of people"/>
    <s v="2025"/>
    <s v="2025"/>
    <s v="03"/>
    <s v="With little difficulty"/>
    <s v="570"/>
    <s v="65 - 74 years"/>
    <s v="-"/>
    <s v="Both sexes"/>
    <s v="c7359538-84af-455a-aa37-f9c43f8850cf"/>
    <s v="HSE Midwest HR"/>
    <s v="%"/>
    <n v="22.9"/>
  </r>
  <r>
    <s v="IHS48C01"/>
    <s v="Percentage of people"/>
    <s v="2025"/>
    <s v="2025"/>
    <s v="03"/>
    <s v="With little difficulty"/>
    <s v="570"/>
    <s v="65 - 74 years"/>
    <s v="-"/>
    <s v="Both sexes"/>
    <s v="9556ecde-e215-4ad0-9b46-ebff56c85299"/>
    <s v="HSE South West HR"/>
    <s v="%"/>
    <n v="24.1"/>
  </r>
  <r>
    <s v="IHS48C01"/>
    <s v="Percentage of people"/>
    <s v="2025"/>
    <s v="2025"/>
    <s v="03"/>
    <s v="With little difficulty"/>
    <s v="570"/>
    <s v="65 - 74 years"/>
    <s v="-"/>
    <s v="Both sexes"/>
    <s v="010e88ab-5f00-4f2c-823c-543ffe62920b"/>
    <s v="HSE West and North West HR"/>
    <s v="%"/>
    <n v="26.3"/>
  </r>
  <r>
    <s v="IHS48C01"/>
    <s v="Percentage of people"/>
    <s v="2025"/>
    <s v="2025"/>
    <s v="03"/>
    <s v="With little difficulty"/>
    <s v="570"/>
    <s v="65 - 74 years"/>
    <s v="-"/>
    <s v="Both sexes"/>
    <s v="IE0"/>
    <s v="Ireland"/>
    <s v="%"/>
    <n v="27.9"/>
  </r>
  <r>
    <s v="IHS48C01"/>
    <s v="Percentage of people"/>
    <s v="2025"/>
    <s v="2025"/>
    <s v="03"/>
    <s v="With little difficulty"/>
    <s v="605"/>
    <s v="75 years and over"/>
    <s v="1"/>
    <s v="Male"/>
    <s v="98ca33b4-fc08-4aa7-82dd-496924b8fda8"/>
    <s v="HSE Dublin and Midlands HR"/>
    <s v="%"/>
    <n v="16"/>
  </r>
  <r>
    <s v="IHS48C01"/>
    <s v="Percentage of people"/>
    <s v="2025"/>
    <s v="2025"/>
    <s v="03"/>
    <s v="With little difficulty"/>
    <s v="605"/>
    <s v="75 years and over"/>
    <s v="1"/>
    <s v="Male"/>
    <s v="9efd9724-8d32-4bb7-b1d6-08b2f42f68c6"/>
    <s v="HSE Dublin and North East HR"/>
    <s v="%"/>
    <n v="22.4"/>
  </r>
  <r>
    <s v="IHS48C01"/>
    <s v="Percentage of people"/>
    <s v="2025"/>
    <s v="2025"/>
    <s v="03"/>
    <s v="With little difficulty"/>
    <s v="605"/>
    <s v="75 years and over"/>
    <s v="1"/>
    <s v="Male"/>
    <s v="d0a0aa7d-fbed-4f02-b89f-a51cb0ecf23c"/>
    <s v="HSE Dublin and South East HR"/>
    <s v="%"/>
    <n v="32"/>
  </r>
  <r>
    <s v="IHS48C01"/>
    <s v="Percentage of people"/>
    <s v="2025"/>
    <s v="2025"/>
    <s v="03"/>
    <s v="With little difficulty"/>
    <s v="605"/>
    <s v="75 years and over"/>
    <s v="1"/>
    <s v="Male"/>
    <s v="c7359538-84af-455a-aa37-f9c43f8850cf"/>
    <s v="HSE Midwest HR"/>
    <s v="%"/>
    <n v="17.5"/>
  </r>
  <r>
    <s v="IHS48C01"/>
    <s v="Percentage of people"/>
    <s v="2025"/>
    <s v="2025"/>
    <s v="03"/>
    <s v="With little difficulty"/>
    <s v="605"/>
    <s v="75 years and over"/>
    <s v="1"/>
    <s v="Male"/>
    <s v="9556ecde-e215-4ad0-9b46-ebff56c85299"/>
    <s v="HSE South West HR"/>
    <s v="%"/>
    <n v="14.2"/>
  </r>
  <r>
    <s v="IHS48C01"/>
    <s v="Percentage of people"/>
    <s v="2025"/>
    <s v="2025"/>
    <s v="03"/>
    <s v="With little difficulty"/>
    <s v="605"/>
    <s v="75 years and over"/>
    <s v="1"/>
    <s v="Male"/>
    <s v="010e88ab-5f00-4f2c-823c-543ffe62920b"/>
    <s v="HSE West and North West HR"/>
    <s v="%"/>
    <n v="15.5"/>
  </r>
  <r>
    <s v="IHS48C01"/>
    <s v="Percentage of people"/>
    <s v="2025"/>
    <s v="2025"/>
    <s v="03"/>
    <s v="With little difficulty"/>
    <s v="605"/>
    <s v="75 years and over"/>
    <s v="1"/>
    <s v="Male"/>
    <s v="IE0"/>
    <s v="Ireland"/>
    <s v="%"/>
    <n v="20.6"/>
  </r>
  <r>
    <s v="IHS48C01"/>
    <s v="Percentage of people"/>
    <s v="2025"/>
    <s v="2025"/>
    <s v="03"/>
    <s v="With little difficulty"/>
    <s v="605"/>
    <s v="75 years and over"/>
    <s v="2"/>
    <s v="Female"/>
    <s v="98ca33b4-fc08-4aa7-82dd-496924b8fda8"/>
    <s v="HSE Dublin and Midlands HR"/>
    <s v="%"/>
    <n v="37"/>
  </r>
  <r>
    <s v="IHS48C01"/>
    <s v="Percentage of people"/>
    <s v="2025"/>
    <s v="2025"/>
    <s v="03"/>
    <s v="With little difficulty"/>
    <s v="605"/>
    <s v="75 years and over"/>
    <s v="2"/>
    <s v="Female"/>
    <s v="9efd9724-8d32-4bb7-b1d6-08b2f42f68c6"/>
    <s v="HSE Dublin and North East HR"/>
    <s v="%"/>
    <n v="28.3"/>
  </r>
  <r>
    <s v="IHS48C01"/>
    <s v="Percentage of people"/>
    <s v="2025"/>
    <s v="2025"/>
    <s v="03"/>
    <s v="With little difficulty"/>
    <s v="605"/>
    <s v="75 years and over"/>
    <s v="2"/>
    <s v="Female"/>
    <s v="d0a0aa7d-fbed-4f02-b89f-a51cb0ecf23c"/>
    <s v="HSE Dublin and South East HR"/>
    <s v="%"/>
    <n v="13.7"/>
  </r>
  <r>
    <s v="IHS48C01"/>
    <s v="Percentage of people"/>
    <s v="2025"/>
    <s v="2025"/>
    <s v="03"/>
    <s v="With little difficulty"/>
    <s v="605"/>
    <s v="75 years and over"/>
    <s v="2"/>
    <s v="Female"/>
    <s v="c7359538-84af-455a-aa37-f9c43f8850cf"/>
    <s v="HSE Midwest HR"/>
    <s v="%"/>
    <n v="39.3"/>
  </r>
  <r>
    <s v="IHS48C01"/>
    <s v="Percentage of people"/>
    <s v="2025"/>
    <s v="2025"/>
    <s v="03"/>
    <s v="With little difficulty"/>
    <s v="605"/>
    <s v="75 years and over"/>
    <s v="2"/>
    <s v="Female"/>
    <s v="9556ecde-e215-4ad0-9b46-ebff56c85299"/>
    <s v="HSE South West HR"/>
    <s v="%"/>
    <n v="28.2"/>
  </r>
  <r>
    <s v="IHS48C01"/>
    <s v="Percentage of people"/>
    <s v="2025"/>
    <s v="2025"/>
    <s v="03"/>
    <s v="With little difficulty"/>
    <s v="605"/>
    <s v="75 years and over"/>
    <s v="2"/>
    <s v="Female"/>
    <s v="010e88ab-5f00-4f2c-823c-543ffe62920b"/>
    <s v="HSE West and North West HR"/>
    <s v="%"/>
    <n v="6.5"/>
  </r>
  <r>
    <s v="IHS48C01"/>
    <s v="Percentage of people"/>
    <s v="2025"/>
    <s v="2025"/>
    <s v="03"/>
    <s v="With little difficulty"/>
    <s v="605"/>
    <s v="75 years and over"/>
    <s v="2"/>
    <s v="Female"/>
    <s v="IE0"/>
    <s v="Ireland"/>
    <s v="%"/>
    <n v="24.2"/>
  </r>
  <r>
    <s v="IHS48C01"/>
    <s v="Percentage of people"/>
    <s v="2025"/>
    <s v="2025"/>
    <s v="03"/>
    <s v="With little difficulty"/>
    <s v="605"/>
    <s v="75 years and over"/>
    <s v="-"/>
    <s v="Both sexes"/>
    <s v="98ca33b4-fc08-4aa7-82dd-496924b8fda8"/>
    <s v="HSE Dublin and Midlands HR"/>
    <s v="%"/>
    <n v="28.7"/>
  </r>
  <r>
    <s v="IHS48C01"/>
    <s v="Percentage of people"/>
    <s v="2025"/>
    <s v="2025"/>
    <s v="03"/>
    <s v="With little difficulty"/>
    <s v="605"/>
    <s v="75 years and over"/>
    <s v="-"/>
    <s v="Both sexes"/>
    <s v="9efd9724-8d32-4bb7-b1d6-08b2f42f68c6"/>
    <s v="HSE Dublin and North East HR"/>
    <s v="%"/>
    <n v="26"/>
  </r>
  <r>
    <s v="IHS48C01"/>
    <s v="Percentage of people"/>
    <s v="2025"/>
    <s v="2025"/>
    <s v="03"/>
    <s v="With little difficulty"/>
    <s v="605"/>
    <s v="75 years and over"/>
    <s v="-"/>
    <s v="Both sexes"/>
    <s v="d0a0aa7d-fbed-4f02-b89f-a51cb0ecf23c"/>
    <s v="HSE Dublin and South East HR"/>
    <s v="%"/>
    <n v="21.8"/>
  </r>
  <r>
    <s v="IHS48C01"/>
    <s v="Percentage of people"/>
    <s v="2025"/>
    <s v="2025"/>
    <s v="03"/>
    <s v="With little difficulty"/>
    <s v="605"/>
    <s v="75 years and over"/>
    <s v="-"/>
    <s v="Both sexes"/>
    <s v="c7359538-84af-455a-aa37-f9c43f8850cf"/>
    <s v="HSE Midwest HR"/>
    <s v="%"/>
    <n v="28.6"/>
  </r>
  <r>
    <s v="IHS48C01"/>
    <s v="Percentage of people"/>
    <s v="2025"/>
    <s v="2025"/>
    <s v="03"/>
    <s v="With little difficulty"/>
    <s v="605"/>
    <s v="75 years and over"/>
    <s v="-"/>
    <s v="Both sexes"/>
    <s v="9556ecde-e215-4ad0-9b46-ebff56c85299"/>
    <s v="HSE South West HR"/>
    <s v="%"/>
    <n v="21"/>
  </r>
  <r>
    <s v="IHS48C01"/>
    <s v="Percentage of people"/>
    <s v="2025"/>
    <s v="2025"/>
    <s v="03"/>
    <s v="With little difficulty"/>
    <s v="605"/>
    <s v="75 years and over"/>
    <s v="-"/>
    <s v="Both sexes"/>
    <s v="010e88ab-5f00-4f2c-823c-543ffe62920b"/>
    <s v="HSE West and North West HR"/>
    <s v="%"/>
    <n v="11.2"/>
  </r>
  <r>
    <s v="IHS48C01"/>
    <s v="Percentage of people"/>
    <s v="2025"/>
    <s v="2025"/>
    <s v="03"/>
    <s v="With little difficulty"/>
    <s v="605"/>
    <s v="75 years and over"/>
    <s v="-"/>
    <s v="Both sexes"/>
    <s v="IE0"/>
    <s v="Ireland"/>
    <s v="%"/>
    <n v="22.6"/>
  </r>
  <r>
    <s v="IHS48C01"/>
    <s v="Percentage of people"/>
    <s v="2025"/>
    <s v="2025"/>
    <s v="03"/>
    <s v="With little difficulty"/>
    <s v="320"/>
    <s v="15 years and over"/>
    <s v="1"/>
    <s v="Male"/>
    <s v="98ca33b4-fc08-4aa7-82dd-496924b8fda8"/>
    <s v="HSE Dublin and Midlands HR"/>
    <s v="%"/>
    <n v="32.4"/>
  </r>
  <r>
    <s v="IHS48C01"/>
    <s v="Percentage of people"/>
    <s v="2025"/>
    <s v="2025"/>
    <s v="03"/>
    <s v="With little difficulty"/>
    <s v="320"/>
    <s v="15 years and over"/>
    <s v="1"/>
    <s v="Male"/>
    <s v="9efd9724-8d32-4bb7-b1d6-08b2f42f68c6"/>
    <s v="HSE Dublin and North East HR"/>
    <s v="%"/>
    <n v="34.8"/>
  </r>
  <r>
    <s v="IHS48C01"/>
    <s v="Percentage of people"/>
    <s v="2025"/>
    <s v="2025"/>
    <s v="03"/>
    <s v="With little difficulty"/>
    <s v="320"/>
    <s v="15 years and over"/>
    <s v="1"/>
    <s v="Male"/>
    <s v="d0a0aa7d-fbed-4f02-b89f-a51cb0ecf23c"/>
    <s v="HSE Dublin and South East HR"/>
    <s v="%"/>
    <n v="30.8"/>
  </r>
  <r>
    <s v="IHS48C01"/>
    <s v="Percentage of people"/>
    <s v="2025"/>
    <s v="2025"/>
    <s v="03"/>
    <s v="With little difficulty"/>
    <s v="320"/>
    <s v="15 years and over"/>
    <s v="1"/>
    <s v="Male"/>
    <s v="c7359538-84af-455a-aa37-f9c43f8850cf"/>
    <s v="HSE Midwest HR"/>
    <s v="%"/>
    <n v="28.4"/>
  </r>
  <r>
    <s v="IHS48C01"/>
    <s v="Percentage of people"/>
    <s v="2025"/>
    <s v="2025"/>
    <s v="03"/>
    <s v="With little difficulty"/>
    <s v="320"/>
    <s v="15 years and over"/>
    <s v="1"/>
    <s v="Male"/>
    <s v="9556ecde-e215-4ad0-9b46-ebff56c85299"/>
    <s v="HSE South West HR"/>
    <s v="%"/>
    <n v="32.8"/>
  </r>
  <r>
    <s v="IHS48C01"/>
    <s v="Percentage of people"/>
    <s v="2025"/>
    <s v="2025"/>
    <s v="03"/>
    <s v="With little difficulty"/>
    <s v="320"/>
    <s v="15 years and over"/>
    <s v="1"/>
    <s v="Male"/>
    <s v="010e88ab-5f00-4f2c-823c-543ffe62920b"/>
    <s v="HSE West and North West HR"/>
    <s v="%"/>
    <n v="29.2"/>
  </r>
  <r>
    <s v="IHS48C01"/>
    <s v="Percentage of people"/>
    <s v="2025"/>
    <s v="2025"/>
    <s v="03"/>
    <s v="With little difficulty"/>
    <s v="320"/>
    <s v="15 years and over"/>
    <s v="1"/>
    <s v="Male"/>
    <s v="IE0"/>
    <s v="Ireland"/>
    <s v="%"/>
    <n v="31.9"/>
  </r>
  <r>
    <s v="IHS48C01"/>
    <s v="Percentage of people"/>
    <s v="2025"/>
    <s v="2025"/>
    <s v="03"/>
    <s v="With little difficulty"/>
    <s v="320"/>
    <s v="15 years and over"/>
    <s v="2"/>
    <s v="Female"/>
    <s v="98ca33b4-fc08-4aa7-82dd-496924b8fda8"/>
    <s v="HSE Dublin and Midlands HR"/>
    <s v="%"/>
    <n v="32.6"/>
  </r>
  <r>
    <s v="IHS48C01"/>
    <s v="Percentage of people"/>
    <s v="2025"/>
    <s v="2025"/>
    <s v="03"/>
    <s v="With little difficulty"/>
    <s v="320"/>
    <s v="15 years and over"/>
    <s v="2"/>
    <s v="Female"/>
    <s v="9efd9724-8d32-4bb7-b1d6-08b2f42f68c6"/>
    <s v="HSE Dublin and North East HR"/>
    <s v="%"/>
    <n v="32.9"/>
  </r>
  <r>
    <s v="IHS48C01"/>
    <s v="Percentage of people"/>
    <s v="2025"/>
    <s v="2025"/>
    <s v="03"/>
    <s v="With little difficulty"/>
    <s v="320"/>
    <s v="15 years and over"/>
    <s v="2"/>
    <s v="Female"/>
    <s v="d0a0aa7d-fbed-4f02-b89f-a51cb0ecf23c"/>
    <s v="HSE Dublin and South East HR"/>
    <s v="%"/>
    <n v="32.6"/>
  </r>
  <r>
    <s v="IHS48C01"/>
    <s v="Percentage of people"/>
    <s v="2025"/>
    <s v="2025"/>
    <s v="03"/>
    <s v="With little difficulty"/>
    <s v="320"/>
    <s v="15 years and over"/>
    <s v="2"/>
    <s v="Female"/>
    <s v="c7359538-84af-455a-aa37-f9c43f8850cf"/>
    <s v="HSE Midwest HR"/>
    <s v="%"/>
    <n v="31.1"/>
  </r>
  <r>
    <s v="IHS48C01"/>
    <s v="Percentage of people"/>
    <s v="2025"/>
    <s v="2025"/>
    <s v="03"/>
    <s v="With little difficulty"/>
    <s v="320"/>
    <s v="15 years and over"/>
    <s v="2"/>
    <s v="Female"/>
    <s v="9556ecde-e215-4ad0-9b46-ebff56c85299"/>
    <s v="HSE South West HR"/>
    <s v="%"/>
    <n v="29.1"/>
  </r>
  <r>
    <s v="IHS48C01"/>
    <s v="Percentage of people"/>
    <s v="2025"/>
    <s v="2025"/>
    <s v="03"/>
    <s v="With little difficulty"/>
    <s v="320"/>
    <s v="15 years and over"/>
    <s v="2"/>
    <s v="Female"/>
    <s v="010e88ab-5f00-4f2c-823c-543ffe62920b"/>
    <s v="HSE West and North West HR"/>
    <s v="%"/>
    <n v="30.3"/>
  </r>
  <r>
    <s v="IHS48C01"/>
    <s v="Percentage of people"/>
    <s v="2025"/>
    <s v="2025"/>
    <s v="03"/>
    <s v="With little difficulty"/>
    <s v="320"/>
    <s v="15 years and over"/>
    <s v="2"/>
    <s v="Female"/>
    <s v="IE0"/>
    <s v="Ireland"/>
    <s v="%"/>
    <n v="31.7"/>
  </r>
  <r>
    <s v="IHS48C01"/>
    <s v="Percentage of people"/>
    <s v="2025"/>
    <s v="2025"/>
    <s v="03"/>
    <s v="With little difficulty"/>
    <s v="320"/>
    <s v="15 years and over"/>
    <s v="-"/>
    <s v="Both sexes"/>
    <s v="98ca33b4-fc08-4aa7-82dd-496924b8fda8"/>
    <s v="HSE Dublin and Midlands HR"/>
    <s v="%"/>
    <n v="32.5"/>
  </r>
  <r>
    <s v="IHS48C01"/>
    <s v="Percentage of people"/>
    <s v="2025"/>
    <s v="2025"/>
    <s v="03"/>
    <s v="With little difficulty"/>
    <s v="320"/>
    <s v="15 years and over"/>
    <s v="-"/>
    <s v="Both sexes"/>
    <s v="9efd9724-8d32-4bb7-b1d6-08b2f42f68c6"/>
    <s v="HSE Dublin and North East HR"/>
    <s v="%"/>
    <n v="33.9"/>
  </r>
  <r>
    <s v="IHS48C01"/>
    <s v="Percentage of people"/>
    <s v="2025"/>
    <s v="2025"/>
    <s v="03"/>
    <s v="With little difficulty"/>
    <s v="320"/>
    <s v="15 years and over"/>
    <s v="-"/>
    <s v="Both sexes"/>
    <s v="d0a0aa7d-fbed-4f02-b89f-a51cb0ecf23c"/>
    <s v="HSE Dublin and South East HR"/>
    <s v="%"/>
    <n v="31.7"/>
  </r>
  <r>
    <s v="IHS48C01"/>
    <s v="Percentage of people"/>
    <s v="2025"/>
    <s v="2025"/>
    <s v="03"/>
    <s v="With little difficulty"/>
    <s v="320"/>
    <s v="15 years and over"/>
    <s v="-"/>
    <s v="Both sexes"/>
    <s v="c7359538-84af-455a-aa37-f9c43f8850cf"/>
    <s v="HSE Midwest HR"/>
    <s v="%"/>
    <n v="29.8"/>
  </r>
  <r>
    <s v="IHS48C01"/>
    <s v="Percentage of people"/>
    <s v="2025"/>
    <s v="2025"/>
    <s v="03"/>
    <s v="With little difficulty"/>
    <s v="320"/>
    <s v="15 years and over"/>
    <s v="-"/>
    <s v="Both sexes"/>
    <s v="9556ecde-e215-4ad0-9b46-ebff56c85299"/>
    <s v="HSE South West HR"/>
    <s v="%"/>
    <n v="30.9"/>
  </r>
  <r>
    <s v="IHS48C01"/>
    <s v="Percentage of people"/>
    <s v="2025"/>
    <s v="2025"/>
    <s v="03"/>
    <s v="With little difficulty"/>
    <s v="320"/>
    <s v="15 years and over"/>
    <s v="-"/>
    <s v="Both sexes"/>
    <s v="010e88ab-5f00-4f2c-823c-543ffe62920b"/>
    <s v="HSE West and North West HR"/>
    <s v="%"/>
    <n v="29.7"/>
  </r>
  <r>
    <s v="IHS48C01"/>
    <s v="Percentage of people"/>
    <s v="2025"/>
    <s v="2025"/>
    <s v="03"/>
    <s v="With little difficulty"/>
    <s v="320"/>
    <s v="15 years and over"/>
    <s v="-"/>
    <s v="Both sexes"/>
    <s v="IE0"/>
    <s v="Ireland"/>
    <s v="%"/>
    <n v="31.8"/>
  </r>
  <r>
    <s v="IHS48C02"/>
    <s v="Standard error of the percentage of people"/>
    <s v="2025"/>
    <s v="2025"/>
    <s v="05"/>
    <s v="Easily"/>
    <s v="310"/>
    <s v="15 - 24 years"/>
    <s v="1"/>
    <s v="Male"/>
    <s v="98ca33b4-fc08-4aa7-82dd-496924b8fda8"/>
    <s v="HSE Dublin and Midlands HR"/>
    <s v="Number"/>
    <n v="5.5"/>
  </r>
  <r>
    <s v="IHS48C02"/>
    <s v="Standard error of the percentage of people"/>
    <s v="2025"/>
    <s v="2025"/>
    <s v="05"/>
    <s v="Easily"/>
    <s v="310"/>
    <s v="15 - 24 years"/>
    <s v="1"/>
    <s v="Male"/>
    <s v="9efd9724-8d32-4bb7-b1d6-08b2f42f68c6"/>
    <s v="HSE Dublin and North East HR"/>
    <s v="Number"/>
    <n v="4.9"/>
  </r>
  <r>
    <s v="IHS48C02"/>
    <s v="Standard error of the percentage of people"/>
    <s v="2025"/>
    <s v="2025"/>
    <s v="05"/>
    <s v="Easily"/>
    <s v="310"/>
    <s v="15 - 24 years"/>
    <s v="1"/>
    <s v="Male"/>
    <s v="d0a0aa7d-fbed-4f02-b89f-a51cb0ecf23c"/>
    <s v="HSE Dublin and South East HR"/>
    <s v="Number"/>
    <n v="6.4"/>
  </r>
  <r>
    <s v="IHS48C02"/>
    <s v="Standard error of the percentage of people"/>
    <s v="2025"/>
    <s v="2025"/>
    <s v="05"/>
    <s v="Easily"/>
    <s v="310"/>
    <s v="15 - 24 years"/>
    <s v="1"/>
    <s v="Male"/>
    <s v="c7359538-84af-455a-aa37-f9c43f8850cf"/>
    <s v="HSE Midwest HR"/>
    <s v="Number"/>
    <n v="7.6"/>
  </r>
  <r>
    <s v="IHS48C02"/>
    <s v="Standard error of the percentage of people"/>
    <s v="2025"/>
    <s v="2025"/>
    <s v="05"/>
    <s v="Easily"/>
    <s v="310"/>
    <s v="15 - 24 years"/>
    <s v="1"/>
    <s v="Male"/>
    <s v="9556ecde-e215-4ad0-9b46-ebff56c85299"/>
    <s v="HSE South West HR"/>
    <s v="Number"/>
    <n v="4.9"/>
  </r>
  <r>
    <s v="IHS48C02"/>
    <s v="Standard error of the percentage of people"/>
    <s v="2025"/>
    <s v="2025"/>
    <s v="05"/>
    <s v="Easily"/>
    <s v="310"/>
    <s v="15 - 24 years"/>
    <s v="1"/>
    <s v="Male"/>
    <s v="010e88ab-5f00-4f2c-823c-543ffe62920b"/>
    <s v="HSE West and North West HR"/>
    <s v="Number"/>
    <n v="6.2"/>
  </r>
  <r>
    <s v="IHS48C02"/>
    <s v="Standard error of the percentage of people"/>
    <s v="2025"/>
    <s v="2025"/>
    <s v="05"/>
    <s v="Easily"/>
    <s v="310"/>
    <s v="15 - 24 years"/>
    <s v="1"/>
    <s v="Male"/>
    <s v="IE0"/>
    <s v="Ireland"/>
    <s v="Number"/>
    <n v="2.3"/>
  </r>
  <r>
    <s v="IHS48C02"/>
    <s v="Standard error of the percentage of people"/>
    <s v="2025"/>
    <s v="2025"/>
    <s v="05"/>
    <s v="Easily"/>
    <s v="310"/>
    <s v="15 - 24 years"/>
    <s v="2"/>
    <s v="Female"/>
    <s v="98ca33b4-fc08-4aa7-82dd-496924b8fda8"/>
    <s v="HSE Dublin and Midlands HR"/>
    <s v="Number"/>
    <n v="3.8"/>
  </r>
  <r>
    <s v="IHS48C02"/>
    <s v="Standard error of the percentage of people"/>
    <s v="2025"/>
    <s v="2025"/>
    <s v="05"/>
    <s v="Easily"/>
    <s v="310"/>
    <s v="15 - 24 years"/>
    <s v="2"/>
    <s v="Female"/>
    <s v="9efd9724-8d32-4bb7-b1d6-08b2f42f68c6"/>
    <s v="HSE Dublin and North East HR"/>
    <s v="Number"/>
    <n v="4.5"/>
  </r>
  <r>
    <s v="IHS48C02"/>
    <s v="Standard error of the percentage of people"/>
    <s v="2025"/>
    <s v="2025"/>
    <s v="05"/>
    <s v="Easily"/>
    <s v="310"/>
    <s v="15 - 24 years"/>
    <s v="2"/>
    <s v="Female"/>
    <s v="d0a0aa7d-fbed-4f02-b89f-a51cb0ecf23c"/>
    <s v="HSE Dublin and South East HR"/>
    <s v="Number"/>
    <n v="4.6"/>
  </r>
  <r>
    <s v="IHS48C02"/>
    <s v="Standard error of the percentage of people"/>
    <s v="2025"/>
    <s v="2025"/>
    <s v="05"/>
    <s v="Easily"/>
    <s v="310"/>
    <s v="15 - 24 years"/>
    <s v="2"/>
    <s v="Female"/>
    <s v="c7359538-84af-455a-aa37-f9c43f8850cf"/>
    <s v="HSE Midwest HR"/>
    <s v="Number"/>
    <n v="6.6"/>
  </r>
  <r>
    <s v="IHS48C02"/>
    <s v="Standard error of the percentage of people"/>
    <s v="2025"/>
    <s v="2025"/>
    <s v="05"/>
    <s v="Easily"/>
    <s v="310"/>
    <s v="15 - 24 years"/>
    <s v="2"/>
    <s v="Female"/>
    <s v="9556ecde-e215-4ad0-9b46-ebff56c85299"/>
    <s v="HSE South West HR"/>
    <s v="Number"/>
    <n v="5.5"/>
  </r>
  <r>
    <s v="IHS48C02"/>
    <s v="Standard error of the percentage of people"/>
    <s v="2025"/>
    <s v="2025"/>
    <s v="05"/>
    <s v="Easily"/>
    <s v="310"/>
    <s v="15 - 24 years"/>
    <s v="2"/>
    <s v="Female"/>
    <s v="010e88ab-5f00-4f2c-823c-543ffe62920b"/>
    <s v="HSE West and North West HR"/>
    <s v="Number"/>
    <n v="5"/>
  </r>
  <r>
    <s v="IHS48C02"/>
    <s v="Standard error of the percentage of people"/>
    <s v="2025"/>
    <s v="2025"/>
    <s v="05"/>
    <s v="Easily"/>
    <s v="310"/>
    <s v="15 - 24 years"/>
    <s v="2"/>
    <s v="Female"/>
    <s v="IE0"/>
    <s v="Ireland"/>
    <s v="Number"/>
    <n v="2"/>
  </r>
  <r>
    <s v="IHS48C02"/>
    <s v="Standard error of the percentage of people"/>
    <s v="2025"/>
    <s v="2025"/>
    <s v="05"/>
    <s v="Easily"/>
    <s v="310"/>
    <s v="15 - 24 years"/>
    <s v="-"/>
    <s v="Both sexes"/>
    <s v="98ca33b4-fc08-4aa7-82dd-496924b8fda8"/>
    <s v="HSE Dublin and Midlands HR"/>
    <s v="Number"/>
    <n v="3.3"/>
  </r>
  <r>
    <s v="IHS48C02"/>
    <s v="Standard error of the percentage of people"/>
    <s v="2025"/>
    <s v="2025"/>
    <s v="05"/>
    <s v="Easily"/>
    <s v="310"/>
    <s v="15 - 24 years"/>
    <s v="-"/>
    <s v="Both sexes"/>
    <s v="9efd9724-8d32-4bb7-b1d6-08b2f42f68c6"/>
    <s v="HSE Dublin and North East HR"/>
    <s v="Number"/>
    <n v="3.6"/>
  </r>
  <r>
    <s v="IHS48C02"/>
    <s v="Standard error of the percentage of people"/>
    <s v="2025"/>
    <s v="2025"/>
    <s v="05"/>
    <s v="Easily"/>
    <s v="310"/>
    <s v="15 - 24 years"/>
    <s v="-"/>
    <s v="Both sexes"/>
    <s v="d0a0aa7d-fbed-4f02-b89f-a51cb0ecf23c"/>
    <s v="HSE Dublin and South East HR"/>
    <s v="Number"/>
    <n v="3.8"/>
  </r>
  <r>
    <s v="IHS48C02"/>
    <s v="Standard error of the percentage of people"/>
    <s v="2025"/>
    <s v="2025"/>
    <s v="05"/>
    <s v="Easily"/>
    <s v="310"/>
    <s v="15 - 24 years"/>
    <s v="-"/>
    <s v="Both sexes"/>
    <s v="c7359538-84af-455a-aa37-f9c43f8850cf"/>
    <s v="HSE Midwest HR"/>
    <s v="Number"/>
    <n v="5.1"/>
  </r>
  <r>
    <s v="IHS48C02"/>
    <s v="Standard error of the percentage of people"/>
    <s v="2025"/>
    <s v="2025"/>
    <s v="05"/>
    <s v="Easily"/>
    <s v="310"/>
    <s v="15 - 24 years"/>
    <s v="-"/>
    <s v="Both sexes"/>
    <s v="9556ecde-e215-4ad0-9b46-ebff56c85299"/>
    <s v="HSE South West HR"/>
    <s v="Number"/>
    <n v="3.8"/>
  </r>
  <r>
    <s v="IHS48C02"/>
    <s v="Standard error of the percentage of people"/>
    <s v="2025"/>
    <s v="2025"/>
    <s v="05"/>
    <s v="Easily"/>
    <s v="310"/>
    <s v="15 - 24 years"/>
    <s v="-"/>
    <s v="Both sexes"/>
    <s v="010e88ab-5f00-4f2c-823c-543ffe62920b"/>
    <s v="HSE West and North West HR"/>
    <s v="Number"/>
    <n v="4.2"/>
  </r>
  <r>
    <s v="IHS48C02"/>
    <s v="Standard error of the percentage of people"/>
    <s v="2025"/>
    <s v="2025"/>
    <s v="05"/>
    <s v="Easily"/>
    <s v="310"/>
    <s v="15 - 24 years"/>
    <s v="-"/>
    <s v="Both sexes"/>
    <s v="IE0"/>
    <s v="Ireland"/>
    <s v="Number"/>
    <n v="1.6"/>
  </r>
  <r>
    <s v="IHS48C02"/>
    <s v="Standard error of the percentage of people"/>
    <s v="2025"/>
    <s v="2025"/>
    <s v="05"/>
    <s v="Easily"/>
    <s v="415"/>
    <s v="25 - 34 years"/>
    <s v="1"/>
    <s v="Male"/>
    <s v="98ca33b4-fc08-4aa7-82dd-496924b8fda8"/>
    <s v="HSE Dublin and Midlands HR"/>
    <s v="Number"/>
    <n v="6"/>
  </r>
  <r>
    <s v="IHS48C02"/>
    <s v="Standard error of the percentage of people"/>
    <s v="2025"/>
    <s v="2025"/>
    <s v="05"/>
    <s v="Easily"/>
    <s v="415"/>
    <s v="25 - 34 years"/>
    <s v="1"/>
    <s v="Male"/>
    <s v="9efd9724-8d32-4bb7-b1d6-08b2f42f68c6"/>
    <s v="HSE Dublin and North East HR"/>
    <s v="Number"/>
    <n v="7.3"/>
  </r>
  <r>
    <s v="IHS48C02"/>
    <s v="Standard error of the percentage of people"/>
    <s v="2025"/>
    <s v="2025"/>
    <s v="05"/>
    <s v="Easily"/>
    <s v="415"/>
    <s v="25 - 34 years"/>
    <s v="1"/>
    <s v="Male"/>
    <s v="d0a0aa7d-fbed-4f02-b89f-a51cb0ecf23c"/>
    <s v="HSE Dublin and South East HR"/>
    <s v="Number"/>
    <n v="5.5"/>
  </r>
  <r>
    <s v="IHS48C02"/>
    <s v="Standard error of the percentage of people"/>
    <s v="2025"/>
    <s v="2025"/>
    <s v="05"/>
    <s v="Easily"/>
    <s v="415"/>
    <s v="25 - 34 years"/>
    <s v="1"/>
    <s v="Male"/>
    <s v="c7359538-84af-455a-aa37-f9c43f8850cf"/>
    <s v="HSE Midwest HR"/>
    <s v="Number"/>
    <n v="12.3"/>
  </r>
  <r>
    <s v="IHS48C02"/>
    <s v="Standard error of the percentage of people"/>
    <s v="2025"/>
    <s v="2025"/>
    <s v="05"/>
    <s v="Easily"/>
    <s v="415"/>
    <s v="25 - 34 years"/>
    <s v="1"/>
    <s v="Male"/>
    <s v="9556ecde-e215-4ad0-9b46-ebff56c85299"/>
    <s v="HSE South West HR"/>
    <s v="Number"/>
    <n v="7.9"/>
  </r>
  <r>
    <s v="IHS48C02"/>
    <s v="Standard error of the percentage of people"/>
    <s v="2025"/>
    <s v="2025"/>
    <s v="05"/>
    <s v="Easily"/>
    <s v="415"/>
    <s v="25 - 34 years"/>
    <s v="1"/>
    <s v="Male"/>
    <s v="010e88ab-5f00-4f2c-823c-543ffe62920b"/>
    <s v="HSE West and North West HR"/>
    <s v="Number"/>
    <n v="7.4"/>
  </r>
  <r>
    <s v="IHS48C02"/>
    <s v="Standard error of the percentage of people"/>
    <s v="2025"/>
    <s v="2025"/>
    <s v="05"/>
    <s v="Easily"/>
    <s v="415"/>
    <s v="25 - 34 years"/>
    <s v="1"/>
    <s v="Male"/>
    <s v="IE0"/>
    <s v="Ireland"/>
    <s v="Number"/>
    <n v="3.1"/>
  </r>
  <r>
    <s v="IHS48C02"/>
    <s v="Standard error of the percentage of people"/>
    <s v="2025"/>
    <s v="2025"/>
    <s v="05"/>
    <s v="Easily"/>
    <s v="415"/>
    <s v="25 - 34 years"/>
    <s v="2"/>
    <s v="Female"/>
    <s v="98ca33b4-fc08-4aa7-82dd-496924b8fda8"/>
    <s v="HSE Dublin and Midlands HR"/>
    <s v="Number"/>
    <n v="5.1"/>
  </r>
  <r>
    <s v="IHS48C02"/>
    <s v="Standard error of the percentage of people"/>
    <s v="2025"/>
    <s v="2025"/>
    <s v="05"/>
    <s v="Easily"/>
    <s v="415"/>
    <s v="25 - 34 years"/>
    <s v="2"/>
    <s v="Female"/>
    <s v="9efd9724-8d32-4bb7-b1d6-08b2f42f68c6"/>
    <s v="HSE Dublin and North East HR"/>
    <s v="Number"/>
    <n v="5.6"/>
  </r>
  <r>
    <s v="IHS48C02"/>
    <s v="Standard error of the percentage of people"/>
    <s v="2025"/>
    <s v="2025"/>
    <s v="05"/>
    <s v="Easily"/>
    <s v="415"/>
    <s v="25 - 34 years"/>
    <s v="2"/>
    <s v="Female"/>
    <s v="d0a0aa7d-fbed-4f02-b89f-a51cb0ecf23c"/>
    <s v="HSE Dublin and South East HR"/>
    <s v="Number"/>
    <n v="6.4"/>
  </r>
  <r>
    <s v="IHS48C02"/>
    <s v="Standard error of the percentage of people"/>
    <s v="2025"/>
    <s v="2025"/>
    <s v="05"/>
    <s v="Easily"/>
    <s v="415"/>
    <s v="25 - 34 years"/>
    <s v="2"/>
    <s v="Female"/>
    <s v="c7359538-84af-455a-aa37-f9c43f8850cf"/>
    <s v="HSE Midwest HR"/>
    <s v="Number"/>
    <n v="11"/>
  </r>
  <r>
    <s v="IHS48C02"/>
    <s v="Standard error of the percentage of people"/>
    <s v="2025"/>
    <s v="2025"/>
    <s v="05"/>
    <s v="Easily"/>
    <s v="415"/>
    <s v="25 - 34 years"/>
    <s v="2"/>
    <s v="Female"/>
    <s v="9556ecde-e215-4ad0-9b46-ebff56c85299"/>
    <s v="HSE South West HR"/>
    <s v="Number"/>
    <n v="5.3"/>
  </r>
  <r>
    <s v="IHS48C02"/>
    <s v="Standard error of the percentage of people"/>
    <s v="2025"/>
    <s v="2025"/>
    <s v="05"/>
    <s v="Easily"/>
    <s v="415"/>
    <s v="25 - 34 years"/>
    <s v="2"/>
    <s v="Female"/>
    <s v="010e88ab-5f00-4f2c-823c-543ffe62920b"/>
    <s v="HSE West and North West HR"/>
    <s v="Number"/>
    <n v="7.5"/>
  </r>
  <r>
    <s v="IHS48C02"/>
    <s v="Standard error of the percentage of people"/>
    <s v="2025"/>
    <s v="2025"/>
    <s v="05"/>
    <s v="Easily"/>
    <s v="415"/>
    <s v="25 - 34 years"/>
    <s v="2"/>
    <s v="Female"/>
    <s v="IE0"/>
    <s v="Ireland"/>
    <s v="Number"/>
    <n v="2.8"/>
  </r>
  <r>
    <s v="IHS48C02"/>
    <s v="Standard error of the percentage of people"/>
    <s v="2025"/>
    <s v="2025"/>
    <s v="05"/>
    <s v="Easily"/>
    <s v="415"/>
    <s v="25 - 34 years"/>
    <s v="-"/>
    <s v="Both sexes"/>
    <s v="98ca33b4-fc08-4aa7-82dd-496924b8fda8"/>
    <s v="HSE Dublin and Midlands HR"/>
    <s v="Number"/>
    <n v="4.1"/>
  </r>
  <r>
    <s v="IHS48C02"/>
    <s v="Standard error of the percentage of people"/>
    <s v="2025"/>
    <s v="2025"/>
    <s v="05"/>
    <s v="Easily"/>
    <s v="415"/>
    <s v="25 - 34 years"/>
    <s v="-"/>
    <s v="Both sexes"/>
    <s v="9efd9724-8d32-4bb7-b1d6-08b2f42f68c6"/>
    <s v="HSE Dublin and North East HR"/>
    <s v="Number"/>
    <n v="4.6"/>
  </r>
  <r>
    <s v="IHS48C02"/>
    <s v="Standard error of the percentage of people"/>
    <s v="2025"/>
    <s v="2025"/>
    <s v="05"/>
    <s v="Easily"/>
    <s v="415"/>
    <s v="25 - 34 years"/>
    <s v="-"/>
    <s v="Both sexes"/>
    <s v="d0a0aa7d-fbed-4f02-b89f-a51cb0ecf23c"/>
    <s v="HSE Dublin and South East HR"/>
    <s v="Number"/>
    <n v="4.1"/>
  </r>
  <r>
    <s v="IHS48C02"/>
    <s v="Standard error of the percentage of people"/>
    <s v="2025"/>
    <s v="2025"/>
    <s v="05"/>
    <s v="Easily"/>
    <s v="415"/>
    <s v="25 - 34 years"/>
    <s v="-"/>
    <s v="Both sexes"/>
    <s v="c7359538-84af-455a-aa37-f9c43f8850cf"/>
    <s v="HSE Midwest HR"/>
    <s v="Number"/>
    <n v="8"/>
  </r>
  <r>
    <s v="IHS48C02"/>
    <s v="Standard error of the percentage of people"/>
    <s v="2025"/>
    <s v="2025"/>
    <s v="05"/>
    <s v="Easily"/>
    <s v="415"/>
    <s v="25 - 34 years"/>
    <s v="-"/>
    <s v="Both sexes"/>
    <s v="9556ecde-e215-4ad0-9b46-ebff56c85299"/>
    <s v="HSE South West HR"/>
    <s v="Number"/>
    <n v="5"/>
  </r>
  <r>
    <s v="IHS48C02"/>
    <s v="Standard error of the percentage of people"/>
    <s v="2025"/>
    <s v="2025"/>
    <s v="05"/>
    <s v="Easily"/>
    <s v="415"/>
    <s v="25 - 34 years"/>
    <s v="-"/>
    <s v="Both sexes"/>
    <s v="010e88ab-5f00-4f2c-823c-543ffe62920b"/>
    <s v="HSE West and North West HR"/>
    <s v="Number"/>
    <n v="5.3"/>
  </r>
  <r>
    <s v="IHS48C02"/>
    <s v="Standard error of the percentage of people"/>
    <s v="2025"/>
    <s v="2025"/>
    <s v="05"/>
    <s v="Easily"/>
    <s v="415"/>
    <s v="25 - 34 years"/>
    <s v="-"/>
    <s v="Both sexes"/>
    <s v="IE0"/>
    <s v="Ireland"/>
    <s v="Number"/>
    <n v="2.1"/>
  </r>
  <r>
    <s v="IHS48C02"/>
    <s v="Standard error of the percentage of people"/>
    <s v="2025"/>
    <s v="2025"/>
    <s v="05"/>
    <s v="Easily"/>
    <s v="465"/>
    <s v="35 - 44 years"/>
    <s v="1"/>
    <s v="Male"/>
    <s v="98ca33b4-fc08-4aa7-82dd-496924b8fda8"/>
    <s v="HSE Dublin and Midlands HR"/>
    <s v="Number"/>
    <n v="4.9"/>
  </r>
  <r>
    <s v="IHS48C02"/>
    <s v="Standard error of the percentage of people"/>
    <s v="2025"/>
    <s v="2025"/>
    <s v="05"/>
    <s v="Easily"/>
    <s v="465"/>
    <s v="35 - 44 years"/>
    <s v="1"/>
    <s v="Male"/>
    <s v="9efd9724-8d32-4bb7-b1d6-08b2f42f68c6"/>
    <s v="HSE Dublin and North East HR"/>
    <s v="Number"/>
    <n v="3.9"/>
  </r>
  <r>
    <s v="IHS48C02"/>
    <s v="Standard error of the percentage of people"/>
    <s v="2025"/>
    <s v="2025"/>
    <s v="05"/>
    <s v="Easily"/>
    <s v="465"/>
    <s v="35 - 44 years"/>
    <s v="1"/>
    <s v="Male"/>
    <s v="d0a0aa7d-fbed-4f02-b89f-a51cb0ecf23c"/>
    <s v="HSE Dublin and South East HR"/>
    <s v="Number"/>
    <n v="6.6"/>
  </r>
  <r>
    <s v="IHS48C02"/>
    <s v="Standard error of the percentage of people"/>
    <s v="2025"/>
    <s v="2025"/>
    <s v="05"/>
    <s v="Easily"/>
    <s v="465"/>
    <s v="35 - 44 years"/>
    <s v="1"/>
    <s v="Male"/>
    <s v="c7359538-84af-455a-aa37-f9c43f8850cf"/>
    <s v="HSE Midwest HR"/>
    <s v="Number"/>
    <n v="8.8"/>
  </r>
  <r>
    <s v="IHS48C02"/>
    <s v="Standard error of the percentage of people"/>
    <s v="2025"/>
    <s v="2025"/>
    <s v="05"/>
    <s v="Easily"/>
    <s v="465"/>
    <s v="35 - 44 years"/>
    <s v="1"/>
    <s v="Male"/>
    <s v="9556ecde-e215-4ad0-9b46-ebff56c85299"/>
    <s v="HSE South West HR"/>
    <s v="Number"/>
    <n v="5.7"/>
  </r>
  <r>
    <s v="IHS48C02"/>
    <s v="Standard error of the percentage of people"/>
    <s v="2025"/>
    <s v="2025"/>
    <s v="05"/>
    <s v="Easily"/>
    <s v="465"/>
    <s v="35 - 44 years"/>
    <s v="1"/>
    <s v="Male"/>
    <s v="010e88ab-5f00-4f2c-823c-543ffe62920b"/>
    <s v="HSE West and North West HR"/>
    <s v="Number"/>
    <n v="6.2"/>
  </r>
  <r>
    <s v="IHS48C02"/>
    <s v="Standard error of the percentage of people"/>
    <s v="2025"/>
    <s v="2025"/>
    <s v="05"/>
    <s v="Easily"/>
    <s v="465"/>
    <s v="35 - 44 years"/>
    <s v="1"/>
    <s v="Male"/>
    <s v="IE0"/>
    <s v="Ireland"/>
    <s v="Number"/>
    <n v="2.3"/>
  </r>
  <r>
    <s v="IHS48C02"/>
    <s v="Standard error of the percentage of people"/>
    <s v="2025"/>
    <s v="2025"/>
    <s v="05"/>
    <s v="Easily"/>
    <s v="465"/>
    <s v="35 - 44 years"/>
    <s v="2"/>
    <s v="Female"/>
    <s v="98ca33b4-fc08-4aa7-82dd-496924b8fda8"/>
    <s v="HSE Dublin and Midlands HR"/>
    <s v="Number"/>
    <n v="4"/>
  </r>
  <r>
    <s v="IHS48C02"/>
    <s v="Standard error of the percentage of people"/>
    <s v="2025"/>
    <s v="2025"/>
    <s v="05"/>
    <s v="Easily"/>
    <s v="465"/>
    <s v="35 - 44 years"/>
    <s v="2"/>
    <s v="Female"/>
    <s v="9efd9724-8d32-4bb7-b1d6-08b2f42f68c6"/>
    <s v="HSE Dublin and North East HR"/>
    <s v="Number"/>
    <n v="4.3"/>
  </r>
  <r>
    <s v="IHS48C02"/>
    <s v="Standard error of the percentage of people"/>
    <s v="2025"/>
    <s v="2025"/>
    <s v="05"/>
    <s v="Easily"/>
    <s v="465"/>
    <s v="35 - 44 years"/>
    <s v="2"/>
    <s v="Female"/>
    <s v="d0a0aa7d-fbed-4f02-b89f-a51cb0ecf23c"/>
    <s v="HSE Dublin and South East HR"/>
    <s v="Number"/>
    <n v="4.9"/>
  </r>
  <r>
    <s v="IHS48C02"/>
    <s v="Standard error of the percentage of people"/>
    <s v="2025"/>
    <s v="2025"/>
    <s v="05"/>
    <s v="Easily"/>
    <s v="465"/>
    <s v="35 - 44 years"/>
    <s v="2"/>
    <s v="Female"/>
    <s v="c7359538-84af-455a-aa37-f9c43f8850cf"/>
    <s v="HSE Midwest HR"/>
    <s v="Number"/>
    <n v="5.2"/>
  </r>
  <r>
    <s v="IHS48C02"/>
    <s v="Standard error of the percentage of people"/>
    <s v="2025"/>
    <s v="2025"/>
    <s v="05"/>
    <s v="Easily"/>
    <s v="465"/>
    <s v="35 - 44 years"/>
    <s v="2"/>
    <s v="Female"/>
    <s v="9556ecde-e215-4ad0-9b46-ebff56c85299"/>
    <s v="HSE South West HR"/>
    <s v="Number"/>
    <n v="5"/>
  </r>
  <r>
    <s v="IHS48C02"/>
    <s v="Standard error of the percentage of people"/>
    <s v="2025"/>
    <s v="2025"/>
    <s v="05"/>
    <s v="Easily"/>
    <s v="465"/>
    <s v="35 - 44 years"/>
    <s v="2"/>
    <s v="Female"/>
    <s v="010e88ab-5f00-4f2c-823c-543ffe62920b"/>
    <s v="HSE West and North West HR"/>
    <s v="Number"/>
    <n v="4.3"/>
  </r>
  <r>
    <s v="IHS48C02"/>
    <s v="Standard error of the percentage of people"/>
    <s v="2025"/>
    <s v="2025"/>
    <s v="05"/>
    <s v="Easily"/>
    <s v="465"/>
    <s v="35 - 44 years"/>
    <s v="2"/>
    <s v="Female"/>
    <s v="IE0"/>
    <s v="Ireland"/>
    <s v="Number"/>
    <n v="2"/>
  </r>
  <r>
    <s v="IHS48C02"/>
    <s v="Standard error of the percentage of people"/>
    <s v="2025"/>
    <s v="2025"/>
    <s v="05"/>
    <s v="Easily"/>
    <s v="465"/>
    <s v="35 - 44 years"/>
    <s v="-"/>
    <s v="Both sexes"/>
    <s v="98ca33b4-fc08-4aa7-82dd-496924b8fda8"/>
    <s v="HSE Dublin and Midlands HR"/>
    <s v="Number"/>
    <n v="3.1"/>
  </r>
  <r>
    <s v="IHS48C02"/>
    <s v="Standard error of the percentage of people"/>
    <s v="2025"/>
    <s v="2025"/>
    <s v="05"/>
    <s v="Easily"/>
    <s v="465"/>
    <s v="35 - 44 years"/>
    <s v="-"/>
    <s v="Both sexes"/>
    <s v="9efd9724-8d32-4bb7-b1d6-08b2f42f68c6"/>
    <s v="HSE Dublin and North East HR"/>
    <s v="Number"/>
    <n v="2.8"/>
  </r>
  <r>
    <s v="IHS48C02"/>
    <s v="Standard error of the percentage of people"/>
    <s v="2025"/>
    <s v="2025"/>
    <s v="05"/>
    <s v="Easily"/>
    <s v="465"/>
    <s v="35 - 44 years"/>
    <s v="-"/>
    <s v="Both sexes"/>
    <s v="d0a0aa7d-fbed-4f02-b89f-a51cb0ecf23c"/>
    <s v="HSE Dublin and South East HR"/>
    <s v="Number"/>
    <n v="4"/>
  </r>
  <r>
    <s v="IHS48C02"/>
    <s v="Standard error of the percentage of people"/>
    <s v="2025"/>
    <s v="2025"/>
    <s v="05"/>
    <s v="Easily"/>
    <s v="465"/>
    <s v="35 - 44 years"/>
    <s v="-"/>
    <s v="Both sexes"/>
    <s v="c7359538-84af-455a-aa37-f9c43f8850cf"/>
    <s v="HSE Midwest HR"/>
    <s v="Number"/>
    <n v="4.7"/>
  </r>
  <r>
    <s v="IHS48C02"/>
    <s v="Standard error of the percentage of people"/>
    <s v="2025"/>
    <s v="2025"/>
    <s v="05"/>
    <s v="Easily"/>
    <s v="465"/>
    <s v="35 - 44 years"/>
    <s v="-"/>
    <s v="Both sexes"/>
    <s v="9556ecde-e215-4ad0-9b46-ebff56c85299"/>
    <s v="HSE South West HR"/>
    <s v="Number"/>
    <n v="3.7"/>
  </r>
  <r>
    <s v="IHS48C02"/>
    <s v="Standard error of the percentage of people"/>
    <s v="2025"/>
    <s v="2025"/>
    <s v="05"/>
    <s v="Easily"/>
    <s v="465"/>
    <s v="35 - 44 years"/>
    <s v="-"/>
    <s v="Both sexes"/>
    <s v="010e88ab-5f00-4f2c-823c-543ffe62920b"/>
    <s v="HSE West and North West HR"/>
    <s v="Number"/>
    <n v="4"/>
  </r>
  <r>
    <s v="IHS48C02"/>
    <s v="Standard error of the percentage of people"/>
    <s v="2025"/>
    <s v="2025"/>
    <s v="05"/>
    <s v="Easily"/>
    <s v="465"/>
    <s v="35 - 44 years"/>
    <s v="-"/>
    <s v="Both sexes"/>
    <s v="IE0"/>
    <s v="Ireland"/>
    <s v="Number"/>
    <n v="1.5"/>
  </r>
  <r>
    <s v="IHS48C02"/>
    <s v="Standard error of the percentage of people"/>
    <s v="2025"/>
    <s v="2025"/>
    <s v="05"/>
    <s v="Easily"/>
    <s v="500"/>
    <s v="45 - 54 years"/>
    <s v="1"/>
    <s v="Male"/>
    <s v="98ca33b4-fc08-4aa7-82dd-496924b8fda8"/>
    <s v="HSE Dublin and Midlands HR"/>
    <s v="Number"/>
    <n v="4.8"/>
  </r>
  <r>
    <s v="IHS48C02"/>
    <s v="Standard error of the percentage of people"/>
    <s v="2025"/>
    <s v="2025"/>
    <s v="05"/>
    <s v="Easily"/>
    <s v="500"/>
    <s v="45 - 54 years"/>
    <s v="1"/>
    <s v="Male"/>
    <s v="9efd9724-8d32-4bb7-b1d6-08b2f42f68c6"/>
    <s v="HSE Dublin and North East HR"/>
    <s v="Number"/>
    <n v="4.2"/>
  </r>
  <r>
    <s v="IHS48C02"/>
    <s v="Standard error of the percentage of people"/>
    <s v="2025"/>
    <s v="2025"/>
    <s v="05"/>
    <s v="Easily"/>
    <s v="500"/>
    <s v="45 - 54 years"/>
    <s v="1"/>
    <s v="Male"/>
    <s v="d0a0aa7d-fbed-4f02-b89f-a51cb0ecf23c"/>
    <s v="HSE Dublin and South East HR"/>
    <s v="Number"/>
    <n v="5.1"/>
  </r>
  <r>
    <s v="IHS48C02"/>
    <s v="Standard error of the percentage of people"/>
    <s v="2025"/>
    <s v="2025"/>
    <s v="05"/>
    <s v="Easily"/>
    <s v="500"/>
    <s v="45 - 54 years"/>
    <s v="1"/>
    <s v="Male"/>
    <s v="c7359538-84af-455a-aa37-f9c43f8850cf"/>
    <s v="HSE Midwest HR"/>
    <s v="Number"/>
    <n v="6.4"/>
  </r>
  <r>
    <s v="IHS48C02"/>
    <s v="Standard error of the percentage of people"/>
    <s v="2025"/>
    <s v="2025"/>
    <s v="05"/>
    <s v="Easily"/>
    <s v="500"/>
    <s v="45 - 54 years"/>
    <s v="1"/>
    <s v="Male"/>
    <s v="9556ecde-e215-4ad0-9b46-ebff56c85299"/>
    <s v="HSE South West HR"/>
    <s v="Number"/>
    <n v="5.1"/>
  </r>
  <r>
    <s v="IHS48C02"/>
    <s v="Standard error of the percentage of people"/>
    <s v="2025"/>
    <s v="2025"/>
    <s v="05"/>
    <s v="Easily"/>
    <s v="500"/>
    <s v="45 - 54 years"/>
    <s v="1"/>
    <s v="Male"/>
    <s v="010e88ab-5f00-4f2c-823c-543ffe62920b"/>
    <s v="HSE West and North West HR"/>
    <s v="Number"/>
    <n v="4.9"/>
  </r>
  <r>
    <s v="IHS48C02"/>
    <s v="Standard error of the percentage of people"/>
    <s v="2025"/>
    <s v="2025"/>
    <s v="05"/>
    <s v="Easily"/>
    <s v="500"/>
    <s v="45 - 54 years"/>
    <s v="1"/>
    <s v="Male"/>
    <s v="IE0"/>
    <s v="Ireland"/>
    <s v="Number"/>
    <n v="2"/>
  </r>
  <r>
    <s v="IHS48C02"/>
    <s v="Standard error of the percentage of people"/>
    <s v="2025"/>
    <s v="2025"/>
    <s v="05"/>
    <s v="Easily"/>
    <s v="500"/>
    <s v="45 - 54 years"/>
    <s v="2"/>
    <s v="Female"/>
    <s v="98ca33b4-fc08-4aa7-82dd-496924b8fda8"/>
    <s v="HSE Dublin and Midlands HR"/>
    <s v="Number"/>
    <n v="3.9"/>
  </r>
  <r>
    <s v="IHS48C02"/>
    <s v="Standard error of the percentage of people"/>
    <s v="2025"/>
    <s v="2025"/>
    <s v="05"/>
    <s v="Easily"/>
    <s v="500"/>
    <s v="45 - 54 years"/>
    <s v="2"/>
    <s v="Female"/>
    <s v="9efd9724-8d32-4bb7-b1d6-08b2f42f68c6"/>
    <s v="HSE Dublin and North East HR"/>
    <s v="Number"/>
    <n v="3.1"/>
  </r>
  <r>
    <s v="IHS48C02"/>
    <s v="Standard error of the percentage of people"/>
    <s v="2025"/>
    <s v="2025"/>
    <s v="05"/>
    <s v="Easily"/>
    <s v="500"/>
    <s v="45 - 54 years"/>
    <s v="2"/>
    <s v="Female"/>
    <s v="d0a0aa7d-fbed-4f02-b89f-a51cb0ecf23c"/>
    <s v="HSE Dublin and South East HR"/>
    <s v="Number"/>
    <n v="3.3"/>
  </r>
  <r>
    <s v="IHS48C02"/>
    <s v="Standard error of the percentage of people"/>
    <s v="2025"/>
    <s v="2025"/>
    <s v="05"/>
    <s v="Easily"/>
    <s v="500"/>
    <s v="45 - 54 years"/>
    <s v="2"/>
    <s v="Female"/>
    <s v="c7359538-84af-455a-aa37-f9c43f8850cf"/>
    <s v="HSE Midwest HR"/>
    <s v="Number"/>
    <n v="7.3"/>
  </r>
  <r>
    <s v="IHS48C02"/>
    <s v="Standard error of the percentage of people"/>
    <s v="2025"/>
    <s v="2025"/>
    <s v="05"/>
    <s v="Easily"/>
    <s v="500"/>
    <s v="45 - 54 years"/>
    <s v="2"/>
    <s v="Female"/>
    <s v="9556ecde-e215-4ad0-9b46-ebff56c85299"/>
    <s v="HSE South West HR"/>
    <s v="Number"/>
    <n v="4"/>
  </r>
  <r>
    <s v="IHS48C02"/>
    <s v="Standard error of the percentage of people"/>
    <s v="2025"/>
    <s v="2025"/>
    <s v="05"/>
    <s v="Easily"/>
    <s v="500"/>
    <s v="45 - 54 years"/>
    <s v="2"/>
    <s v="Female"/>
    <s v="010e88ab-5f00-4f2c-823c-543ffe62920b"/>
    <s v="HSE West and North West HR"/>
    <s v="Number"/>
    <n v="3.9"/>
  </r>
  <r>
    <s v="IHS48C02"/>
    <s v="Standard error of the percentage of people"/>
    <s v="2025"/>
    <s v="2025"/>
    <s v="05"/>
    <s v="Easily"/>
    <s v="500"/>
    <s v="45 - 54 years"/>
    <s v="2"/>
    <s v="Female"/>
    <s v="IE0"/>
    <s v="Ireland"/>
    <s v="Number"/>
    <n v="1.5"/>
  </r>
  <r>
    <s v="IHS48C02"/>
    <s v="Standard error of the percentage of people"/>
    <s v="2025"/>
    <s v="2025"/>
    <s v="05"/>
    <s v="Easily"/>
    <s v="500"/>
    <s v="45 - 54 years"/>
    <s v="-"/>
    <s v="Both sexes"/>
    <s v="98ca33b4-fc08-4aa7-82dd-496924b8fda8"/>
    <s v="HSE Dublin and Midlands HR"/>
    <s v="Number"/>
    <n v="3.1"/>
  </r>
  <r>
    <s v="IHS48C02"/>
    <s v="Standard error of the percentage of people"/>
    <s v="2025"/>
    <s v="2025"/>
    <s v="05"/>
    <s v="Easily"/>
    <s v="500"/>
    <s v="45 - 54 years"/>
    <s v="-"/>
    <s v="Both sexes"/>
    <s v="9efd9724-8d32-4bb7-b1d6-08b2f42f68c6"/>
    <s v="HSE Dublin and North East HR"/>
    <s v="Number"/>
    <n v="2.6"/>
  </r>
  <r>
    <s v="IHS48C02"/>
    <s v="Standard error of the percentage of people"/>
    <s v="2025"/>
    <s v="2025"/>
    <s v="05"/>
    <s v="Easily"/>
    <s v="500"/>
    <s v="45 - 54 years"/>
    <s v="-"/>
    <s v="Both sexes"/>
    <s v="d0a0aa7d-fbed-4f02-b89f-a51cb0ecf23c"/>
    <s v="HSE Dublin and South East HR"/>
    <s v="Number"/>
    <n v="2.9"/>
  </r>
  <r>
    <s v="IHS48C02"/>
    <s v="Standard error of the percentage of people"/>
    <s v="2025"/>
    <s v="2025"/>
    <s v="05"/>
    <s v="Easily"/>
    <s v="500"/>
    <s v="45 - 54 years"/>
    <s v="-"/>
    <s v="Both sexes"/>
    <s v="c7359538-84af-455a-aa37-f9c43f8850cf"/>
    <s v="HSE Midwest HR"/>
    <s v="Number"/>
    <n v="4.9"/>
  </r>
  <r>
    <s v="IHS48C02"/>
    <s v="Standard error of the percentage of people"/>
    <s v="2025"/>
    <s v="2025"/>
    <s v="05"/>
    <s v="Easily"/>
    <s v="500"/>
    <s v="45 - 54 years"/>
    <s v="-"/>
    <s v="Both sexes"/>
    <s v="9556ecde-e215-4ad0-9b46-ebff56c85299"/>
    <s v="HSE South West HR"/>
    <s v="Number"/>
    <n v="3.4"/>
  </r>
  <r>
    <s v="IHS48C02"/>
    <s v="Standard error of the percentage of people"/>
    <s v="2025"/>
    <s v="2025"/>
    <s v="05"/>
    <s v="Easily"/>
    <s v="500"/>
    <s v="45 - 54 years"/>
    <s v="-"/>
    <s v="Both sexes"/>
    <s v="010e88ab-5f00-4f2c-823c-543ffe62920b"/>
    <s v="HSE West and North West HR"/>
    <s v="Number"/>
    <n v="3.1"/>
  </r>
  <r>
    <s v="IHS48C02"/>
    <s v="Standard error of the percentage of people"/>
    <s v="2025"/>
    <s v="2025"/>
    <s v="05"/>
    <s v="Easily"/>
    <s v="500"/>
    <s v="45 - 54 years"/>
    <s v="-"/>
    <s v="Both sexes"/>
    <s v="IE0"/>
    <s v="Ireland"/>
    <s v="Number"/>
    <n v="1.2"/>
  </r>
  <r>
    <s v="IHS48C02"/>
    <s v="Standard error of the percentage of people"/>
    <s v="2025"/>
    <s v="2025"/>
    <s v="05"/>
    <s v="Easily"/>
    <s v="535"/>
    <s v="55 - 64 years"/>
    <s v="1"/>
    <s v="Male"/>
    <s v="98ca33b4-fc08-4aa7-82dd-496924b8fda8"/>
    <s v="HSE Dublin and Midlands HR"/>
    <s v="Number"/>
    <n v="4.9"/>
  </r>
  <r>
    <s v="IHS48C02"/>
    <s v="Standard error of the percentage of people"/>
    <s v="2025"/>
    <s v="2025"/>
    <s v="05"/>
    <s v="Easily"/>
    <s v="535"/>
    <s v="55 - 64 years"/>
    <s v="1"/>
    <s v="Male"/>
    <s v="9efd9724-8d32-4bb7-b1d6-08b2f42f68c6"/>
    <s v="HSE Dublin and North East HR"/>
    <s v="Number"/>
    <n v="4.1"/>
  </r>
  <r>
    <s v="IHS48C02"/>
    <s v="Standard error of the percentage of people"/>
    <s v="2025"/>
    <s v="2025"/>
    <s v="05"/>
    <s v="Easily"/>
    <s v="535"/>
    <s v="55 - 64 years"/>
    <s v="1"/>
    <s v="Male"/>
    <s v="d0a0aa7d-fbed-4f02-b89f-a51cb0ecf23c"/>
    <s v="HSE Dublin and South East HR"/>
    <s v="Number"/>
    <n v="5"/>
  </r>
  <r>
    <s v="IHS48C02"/>
    <s v="Standard error of the percentage of people"/>
    <s v="2025"/>
    <s v="2025"/>
    <s v="05"/>
    <s v="Easily"/>
    <s v="535"/>
    <s v="55 - 64 years"/>
    <s v="1"/>
    <s v="Male"/>
    <s v="c7359538-84af-455a-aa37-f9c43f8850cf"/>
    <s v="HSE Midwest HR"/>
    <s v="Number"/>
    <n v="7.4"/>
  </r>
  <r>
    <s v="IHS48C02"/>
    <s v="Standard error of the percentage of people"/>
    <s v="2025"/>
    <s v="2025"/>
    <s v="05"/>
    <s v="Easily"/>
    <s v="535"/>
    <s v="55 - 64 years"/>
    <s v="1"/>
    <s v="Male"/>
    <s v="9556ecde-e215-4ad0-9b46-ebff56c85299"/>
    <s v="HSE South West HR"/>
    <s v="Number"/>
    <n v="5"/>
  </r>
  <r>
    <s v="IHS48C02"/>
    <s v="Standard error of the percentage of people"/>
    <s v="2025"/>
    <s v="2025"/>
    <s v="05"/>
    <s v="Easily"/>
    <s v="535"/>
    <s v="55 - 64 years"/>
    <s v="1"/>
    <s v="Male"/>
    <s v="010e88ab-5f00-4f2c-823c-543ffe62920b"/>
    <s v="HSE West and North West HR"/>
    <s v="Number"/>
    <n v="5.6"/>
  </r>
  <r>
    <s v="IHS48C02"/>
    <s v="Standard error of the percentage of people"/>
    <s v="2025"/>
    <s v="2025"/>
    <s v="05"/>
    <s v="Easily"/>
    <s v="535"/>
    <s v="55 - 64 years"/>
    <s v="1"/>
    <s v="Male"/>
    <s v="IE0"/>
    <s v="Ireland"/>
    <s v="Number"/>
    <n v="2.1"/>
  </r>
  <r>
    <s v="IHS48C02"/>
    <s v="Standard error of the percentage of people"/>
    <s v="2025"/>
    <s v="2025"/>
    <s v="05"/>
    <s v="Easily"/>
    <s v="535"/>
    <s v="55 - 64 years"/>
    <s v="2"/>
    <s v="Female"/>
    <s v="98ca33b4-fc08-4aa7-82dd-496924b8fda8"/>
    <s v="HSE Dublin and Midlands HR"/>
    <s v="Number"/>
    <n v="3.8"/>
  </r>
  <r>
    <s v="IHS48C02"/>
    <s v="Standard error of the percentage of people"/>
    <s v="2025"/>
    <s v="2025"/>
    <s v="05"/>
    <s v="Easily"/>
    <s v="535"/>
    <s v="55 - 64 years"/>
    <s v="2"/>
    <s v="Female"/>
    <s v="9efd9724-8d32-4bb7-b1d6-08b2f42f68c6"/>
    <s v="HSE Dublin and North East HR"/>
    <s v="Number"/>
    <n v="4.1"/>
  </r>
  <r>
    <s v="IHS48C02"/>
    <s v="Standard error of the percentage of people"/>
    <s v="2025"/>
    <s v="2025"/>
    <s v="05"/>
    <s v="Easily"/>
    <s v="535"/>
    <s v="55 - 64 years"/>
    <s v="2"/>
    <s v="Female"/>
    <s v="d0a0aa7d-fbed-4f02-b89f-a51cb0ecf23c"/>
    <s v="HSE Dublin and South East HR"/>
    <s v="Number"/>
    <n v="4.1"/>
  </r>
  <r>
    <s v="IHS48C02"/>
    <s v="Standard error of the percentage of people"/>
    <s v="2025"/>
    <s v="2025"/>
    <s v="05"/>
    <s v="Easily"/>
    <s v="535"/>
    <s v="55 - 64 years"/>
    <s v="2"/>
    <s v="Female"/>
    <s v="c7359538-84af-455a-aa37-f9c43f8850cf"/>
    <s v="HSE Midwest HR"/>
    <s v="Number"/>
    <n v="5.8"/>
  </r>
  <r>
    <s v="IHS48C02"/>
    <s v="Standard error of the percentage of people"/>
    <s v="2025"/>
    <s v="2025"/>
    <s v="05"/>
    <s v="Easily"/>
    <s v="535"/>
    <s v="55 - 64 years"/>
    <s v="2"/>
    <s v="Female"/>
    <s v="9556ecde-e215-4ad0-9b46-ebff56c85299"/>
    <s v="HSE South West HR"/>
    <s v="Number"/>
    <n v="4.2"/>
  </r>
  <r>
    <s v="IHS48C02"/>
    <s v="Standard error of the percentage of people"/>
    <s v="2025"/>
    <s v="2025"/>
    <s v="05"/>
    <s v="Easily"/>
    <s v="535"/>
    <s v="55 - 64 years"/>
    <s v="2"/>
    <s v="Female"/>
    <s v="010e88ab-5f00-4f2c-823c-543ffe62920b"/>
    <s v="HSE West and North West HR"/>
    <s v="Number"/>
    <n v="4.4"/>
  </r>
  <r>
    <s v="IHS48C02"/>
    <s v="Standard error of the percentage of people"/>
    <s v="2025"/>
    <s v="2025"/>
    <s v="05"/>
    <s v="Easily"/>
    <s v="535"/>
    <s v="55 - 64 years"/>
    <s v="2"/>
    <s v="Female"/>
    <s v="IE0"/>
    <s v="Ireland"/>
    <s v="Number"/>
    <n v="1.8"/>
  </r>
  <r>
    <s v="IHS48C02"/>
    <s v="Standard error of the percentage of people"/>
    <s v="2025"/>
    <s v="2025"/>
    <s v="05"/>
    <s v="Easily"/>
    <s v="535"/>
    <s v="55 - 64 years"/>
    <s v="-"/>
    <s v="Both sexes"/>
    <s v="98ca33b4-fc08-4aa7-82dd-496924b8fda8"/>
    <s v="HSE Dublin and Midlands HR"/>
    <s v="Number"/>
    <n v="3"/>
  </r>
  <r>
    <s v="IHS48C02"/>
    <s v="Standard error of the percentage of people"/>
    <s v="2025"/>
    <s v="2025"/>
    <s v="05"/>
    <s v="Easily"/>
    <s v="535"/>
    <s v="55 - 64 years"/>
    <s v="-"/>
    <s v="Both sexes"/>
    <s v="9efd9724-8d32-4bb7-b1d6-08b2f42f68c6"/>
    <s v="HSE Dublin and North East HR"/>
    <s v="Number"/>
    <n v="3"/>
  </r>
  <r>
    <s v="IHS48C02"/>
    <s v="Standard error of the percentage of people"/>
    <s v="2025"/>
    <s v="2025"/>
    <s v="05"/>
    <s v="Easily"/>
    <s v="535"/>
    <s v="55 - 64 years"/>
    <s v="-"/>
    <s v="Both sexes"/>
    <s v="d0a0aa7d-fbed-4f02-b89f-a51cb0ecf23c"/>
    <s v="HSE Dublin and South East HR"/>
    <s v="Number"/>
    <n v="3.2"/>
  </r>
  <r>
    <s v="IHS48C02"/>
    <s v="Standard error of the percentage of people"/>
    <s v="2025"/>
    <s v="2025"/>
    <s v="05"/>
    <s v="Easily"/>
    <s v="535"/>
    <s v="55 - 64 years"/>
    <s v="-"/>
    <s v="Both sexes"/>
    <s v="c7359538-84af-455a-aa37-f9c43f8850cf"/>
    <s v="HSE Midwest HR"/>
    <s v="Number"/>
    <n v="4.9"/>
  </r>
  <r>
    <s v="IHS48C02"/>
    <s v="Standard error of the percentage of people"/>
    <s v="2025"/>
    <s v="2025"/>
    <s v="05"/>
    <s v="Easily"/>
    <s v="535"/>
    <s v="55 - 64 years"/>
    <s v="-"/>
    <s v="Both sexes"/>
    <s v="9556ecde-e215-4ad0-9b46-ebff56c85299"/>
    <s v="HSE South West HR"/>
    <s v="Number"/>
    <n v="3.1"/>
  </r>
  <r>
    <s v="IHS48C02"/>
    <s v="Standard error of the percentage of people"/>
    <s v="2025"/>
    <s v="2025"/>
    <s v="05"/>
    <s v="Easily"/>
    <s v="535"/>
    <s v="55 - 64 years"/>
    <s v="-"/>
    <s v="Both sexes"/>
    <s v="010e88ab-5f00-4f2c-823c-543ffe62920b"/>
    <s v="HSE West and North West HR"/>
    <s v="Number"/>
    <n v="3.5"/>
  </r>
  <r>
    <s v="IHS48C02"/>
    <s v="Standard error of the percentage of people"/>
    <s v="2025"/>
    <s v="2025"/>
    <s v="05"/>
    <s v="Easily"/>
    <s v="535"/>
    <s v="55 - 64 years"/>
    <s v="-"/>
    <s v="Both sexes"/>
    <s v="IE0"/>
    <s v="Ireland"/>
    <s v="Number"/>
    <n v="1.4"/>
  </r>
  <r>
    <s v="IHS48C02"/>
    <s v="Standard error of the percentage of people"/>
    <s v="2025"/>
    <s v="2025"/>
    <s v="05"/>
    <s v="Easily"/>
    <s v="570"/>
    <s v="65 - 74 years"/>
    <s v="1"/>
    <s v="Male"/>
    <s v="98ca33b4-fc08-4aa7-82dd-496924b8fda8"/>
    <s v="HSE Dublin and Midlands HR"/>
    <s v="Number"/>
    <n v="4.8"/>
  </r>
  <r>
    <s v="IHS48C02"/>
    <s v="Standard error of the percentage of people"/>
    <s v="2025"/>
    <s v="2025"/>
    <s v="05"/>
    <s v="Easily"/>
    <s v="570"/>
    <s v="65 - 74 years"/>
    <s v="1"/>
    <s v="Male"/>
    <s v="9efd9724-8d32-4bb7-b1d6-08b2f42f68c6"/>
    <s v="HSE Dublin and North East HR"/>
    <s v="Number"/>
    <n v="5.6"/>
  </r>
  <r>
    <s v="IHS48C02"/>
    <s v="Standard error of the percentage of people"/>
    <s v="2025"/>
    <s v="2025"/>
    <s v="05"/>
    <s v="Easily"/>
    <s v="570"/>
    <s v="65 - 74 years"/>
    <s v="1"/>
    <s v="Male"/>
    <s v="d0a0aa7d-fbed-4f02-b89f-a51cb0ecf23c"/>
    <s v="HSE Dublin and South East HR"/>
    <s v="Number"/>
    <n v="5"/>
  </r>
  <r>
    <s v="IHS48C02"/>
    <s v="Standard error of the percentage of people"/>
    <s v="2025"/>
    <s v="2025"/>
    <s v="05"/>
    <s v="Easily"/>
    <s v="570"/>
    <s v="65 - 74 years"/>
    <s v="1"/>
    <s v="Male"/>
    <s v="c7359538-84af-455a-aa37-f9c43f8850cf"/>
    <s v="HSE Midwest HR"/>
    <s v="Number"/>
    <n v="7.5"/>
  </r>
  <r>
    <s v="IHS48C02"/>
    <s v="Standard error of the percentage of people"/>
    <s v="2025"/>
    <s v="2025"/>
    <s v="05"/>
    <s v="Easily"/>
    <s v="570"/>
    <s v="65 - 74 years"/>
    <s v="1"/>
    <s v="Male"/>
    <s v="9556ecde-e215-4ad0-9b46-ebff56c85299"/>
    <s v="HSE South West HR"/>
    <s v="Number"/>
    <n v="6.2"/>
  </r>
  <r>
    <s v="IHS48C02"/>
    <s v="Standard error of the percentage of people"/>
    <s v="2025"/>
    <s v="2025"/>
    <s v="05"/>
    <s v="Easily"/>
    <s v="570"/>
    <s v="65 - 74 years"/>
    <s v="1"/>
    <s v="Male"/>
    <s v="010e88ab-5f00-4f2c-823c-543ffe62920b"/>
    <s v="HSE West and North West HR"/>
    <s v="Number"/>
    <n v="4.9"/>
  </r>
  <r>
    <s v="IHS48C02"/>
    <s v="Standard error of the percentage of people"/>
    <s v="2025"/>
    <s v="2025"/>
    <s v="05"/>
    <s v="Easily"/>
    <s v="570"/>
    <s v="65 - 74 years"/>
    <s v="1"/>
    <s v="Male"/>
    <s v="IE0"/>
    <s v="Ireland"/>
    <s v="Number"/>
    <n v="2.3"/>
  </r>
  <r>
    <s v="IHS48C02"/>
    <s v="Standard error of the percentage of people"/>
    <s v="2025"/>
    <s v="2025"/>
    <s v="05"/>
    <s v="Easily"/>
    <s v="570"/>
    <s v="65 - 74 years"/>
    <s v="2"/>
    <s v="Female"/>
    <s v="98ca33b4-fc08-4aa7-82dd-496924b8fda8"/>
    <s v="HSE Dublin and Midlands HR"/>
    <s v="Number"/>
    <n v="4.6"/>
  </r>
  <r>
    <s v="IHS48C02"/>
    <s v="Standard error of the percentage of people"/>
    <s v="2025"/>
    <s v="2025"/>
    <s v="05"/>
    <s v="Easily"/>
    <s v="570"/>
    <s v="65 - 74 years"/>
    <s v="2"/>
    <s v="Female"/>
    <s v="9efd9724-8d32-4bb7-b1d6-08b2f42f68c6"/>
    <s v="HSE Dublin and North East HR"/>
    <s v="Number"/>
    <n v="5"/>
  </r>
  <r>
    <s v="IHS48C02"/>
    <s v="Standard error of the percentage of people"/>
    <s v="2025"/>
    <s v="2025"/>
    <s v="05"/>
    <s v="Easily"/>
    <s v="570"/>
    <s v="65 - 74 years"/>
    <s v="2"/>
    <s v="Female"/>
    <s v="d0a0aa7d-fbed-4f02-b89f-a51cb0ecf23c"/>
    <s v="HSE Dublin and South East HR"/>
    <s v="Number"/>
    <n v="4.6"/>
  </r>
  <r>
    <s v="IHS48C02"/>
    <s v="Standard error of the percentage of people"/>
    <s v="2025"/>
    <s v="2025"/>
    <s v="05"/>
    <s v="Easily"/>
    <s v="570"/>
    <s v="65 - 74 years"/>
    <s v="2"/>
    <s v="Female"/>
    <s v="c7359538-84af-455a-aa37-f9c43f8850cf"/>
    <s v="HSE Midwest HR"/>
    <s v="Number"/>
    <n v="7.6"/>
  </r>
  <r>
    <s v="IHS48C02"/>
    <s v="Standard error of the percentage of people"/>
    <s v="2025"/>
    <s v="2025"/>
    <s v="05"/>
    <s v="Easily"/>
    <s v="570"/>
    <s v="65 - 74 years"/>
    <s v="2"/>
    <s v="Female"/>
    <s v="9556ecde-e215-4ad0-9b46-ebff56c85299"/>
    <s v="HSE South West HR"/>
    <s v="Number"/>
    <n v="4.6"/>
  </r>
  <r>
    <s v="IHS48C02"/>
    <s v="Standard error of the percentage of people"/>
    <s v="2025"/>
    <s v="2025"/>
    <s v="05"/>
    <s v="Easily"/>
    <s v="570"/>
    <s v="65 - 74 years"/>
    <s v="2"/>
    <s v="Female"/>
    <s v="010e88ab-5f00-4f2c-823c-543ffe62920b"/>
    <s v="HSE West and North West HR"/>
    <s v="Number"/>
    <n v="6"/>
  </r>
  <r>
    <s v="IHS48C02"/>
    <s v="Standard error of the percentage of people"/>
    <s v="2025"/>
    <s v="2025"/>
    <s v="05"/>
    <s v="Easily"/>
    <s v="570"/>
    <s v="65 - 74 years"/>
    <s v="2"/>
    <s v="Female"/>
    <s v="IE0"/>
    <s v="Ireland"/>
    <s v="Number"/>
    <n v="2.3"/>
  </r>
  <r>
    <s v="IHS48C02"/>
    <s v="Standard error of the percentage of people"/>
    <s v="2025"/>
    <s v="2025"/>
    <s v="05"/>
    <s v="Easily"/>
    <s v="570"/>
    <s v="65 - 74 years"/>
    <s v="-"/>
    <s v="Both sexes"/>
    <s v="98ca33b4-fc08-4aa7-82dd-496924b8fda8"/>
    <s v="HSE Dublin and Midlands HR"/>
    <s v="Number"/>
    <n v="3.3"/>
  </r>
  <r>
    <s v="IHS48C02"/>
    <s v="Standard error of the percentage of people"/>
    <s v="2025"/>
    <s v="2025"/>
    <s v="05"/>
    <s v="Easily"/>
    <s v="570"/>
    <s v="65 - 74 years"/>
    <s v="-"/>
    <s v="Both sexes"/>
    <s v="9efd9724-8d32-4bb7-b1d6-08b2f42f68c6"/>
    <s v="HSE Dublin and North East HR"/>
    <s v="Number"/>
    <n v="3.8"/>
  </r>
  <r>
    <s v="IHS48C02"/>
    <s v="Standard error of the percentage of people"/>
    <s v="2025"/>
    <s v="2025"/>
    <s v="05"/>
    <s v="Easily"/>
    <s v="570"/>
    <s v="65 - 74 years"/>
    <s v="-"/>
    <s v="Both sexes"/>
    <s v="d0a0aa7d-fbed-4f02-b89f-a51cb0ecf23c"/>
    <s v="HSE Dublin and South East HR"/>
    <s v="Number"/>
    <n v="3.5"/>
  </r>
  <r>
    <s v="IHS48C02"/>
    <s v="Standard error of the percentage of people"/>
    <s v="2025"/>
    <s v="2025"/>
    <s v="05"/>
    <s v="Easily"/>
    <s v="570"/>
    <s v="65 - 74 years"/>
    <s v="-"/>
    <s v="Both sexes"/>
    <s v="c7359538-84af-455a-aa37-f9c43f8850cf"/>
    <s v="HSE Midwest HR"/>
    <s v="Number"/>
    <n v="5.2"/>
  </r>
  <r>
    <s v="IHS48C02"/>
    <s v="Standard error of the percentage of people"/>
    <s v="2025"/>
    <s v="2025"/>
    <s v="05"/>
    <s v="Easily"/>
    <s v="570"/>
    <s v="65 - 74 years"/>
    <s v="-"/>
    <s v="Both sexes"/>
    <s v="9556ecde-e215-4ad0-9b46-ebff56c85299"/>
    <s v="HSE South West HR"/>
    <s v="Number"/>
    <n v="3.7"/>
  </r>
  <r>
    <s v="IHS48C02"/>
    <s v="Standard error of the percentage of people"/>
    <s v="2025"/>
    <s v="2025"/>
    <s v="05"/>
    <s v="Easily"/>
    <s v="570"/>
    <s v="65 - 74 years"/>
    <s v="-"/>
    <s v="Both sexes"/>
    <s v="010e88ab-5f00-4f2c-823c-543ffe62920b"/>
    <s v="HSE West and North West HR"/>
    <s v="Number"/>
    <n v="3.8"/>
  </r>
  <r>
    <s v="IHS48C02"/>
    <s v="Standard error of the percentage of people"/>
    <s v="2025"/>
    <s v="2025"/>
    <s v="05"/>
    <s v="Easily"/>
    <s v="570"/>
    <s v="65 - 74 years"/>
    <s v="-"/>
    <s v="Both sexes"/>
    <s v="IE0"/>
    <s v="Ireland"/>
    <s v="Number"/>
    <n v="1.6"/>
  </r>
  <r>
    <s v="IHS48C02"/>
    <s v="Standard error of the percentage of people"/>
    <s v="2025"/>
    <s v="2025"/>
    <s v="05"/>
    <s v="Easily"/>
    <s v="605"/>
    <s v="75 years and over"/>
    <s v="1"/>
    <s v="Male"/>
    <s v="98ca33b4-fc08-4aa7-82dd-496924b8fda8"/>
    <s v="HSE Dublin and Midlands HR"/>
    <s v="Number"/>
    <n v="6.8"/>
  </r>
  <r>
    <s v="IHS48C02"/>
    <s v="Standard error of the percentage of people"/>
    <s v="2025"/>
    <s v="2025"/>
    <s v="05"/>
    <s v="Easily"/>
    <s v="605"/>
    <s v="75 years and over"/>
    <s v="1"/>
    <s v="Male"/>
    <s v="9efd9724-8d32-4bb7-b1d6-08b2f42f68c6"/>
    <s v="HSE Dublin and North East HR"/>
    <s v="Number"/>
    <n v="5.7"/>
  </r>
  <r>
    <s v="IHS48C02"/>
    <s v="Standard error of the percentage of people"/>
    <s v="2025"/>
    <s v="2025"/>
    <s v="05"/>
    <s v="Easily"/>
    <s v="605"/>
    <s v="75 years and over"/>
    <s v="1"/>
    <s v="Male"/>
    <s v="d0a0aa7d-fbed-4f02-b89f-a51cb0ecf23c"/>
    <s v="HSE Dublin and South East HR"/>
    <s v="Number"/>
    <n v="5.2"/>
  </r>
  <r>
    <s v="IHS48C02"/>
    <s v="Standard error of the percentage of people"/>
    <s v="2025"/>
    <s v="2025"/>
    <s v="05"/>
    <s v="Easily"/>
    <s v="605"/>
    <s v="75 years and over"/>
    <s v="1"/>
    <s v="Male"/>
    <s v="c7359538-84af-455a-aa37-f9c43f8850cf"/>
    <s v="HSE Midwest HR"/>
    <s v="Number"/>
    <n v="11.7"/>
  </r>
  <r>
    <s v="IHS48C02"/>
    <s v="Standard error of the percentage of people"/>
    <s v="2025"/>
    <s v="2025"/>
    <s v="05"/>
    <s v="Easily"/>
    <s v="605"/>
    <s v="75 years and over"/>
    <s v="1"/>
    <s v="Male"/>
    <s v="9556ecde-e215-4ad0-9b46-ebff56c85299"/>
    <s v="HSE South West HR"/>
    <s v="Number"/>
    <n v="6.3"/>
  </r>
  <r>
    <s v="IHS48C02"/>
    <s v="Standard error of the percentage of people"/>
    <s v="2025"/>
    <s v="2025"/>
    <s v="05"/>
    <s v="Easily"/>
    <s v="605"/>
    <s v="75 years and over"/>
    <s v="1"/>
    <s v="Male"/>
    <s v="010e88ab-5f00-4f2c-823c-543ffe62920b"/>
    <s v="HSE West and North West HR"/>
    <s v="Number"/>
    <n v="6.4"/>
  </r>
  <r>
    <s v="IHS48C02"/>
    <s v="Standard error of the percentage of people"/>
    <s v="2025"/>
    <s v="2025"/>
    <s v="05"/>
    <s v="Easily"/>
    <s v="605"/>
    <s v="75 years and over"/>
    <s v="1"/>
    <s v="Male"/>
    <s v="IE0"/>
    <s v="Ireland"/>
    <s v="Number"/>
    <n v="2.8"/>
  </r>
  <r>
    <s v="IHS48C02"/>
    <s v="Standard error of the percentage of people"/>
    <s v="2025"/>
    <s v="2025"/>
    <s v="05"/>
    <s v="Easily"/>
    <s v="605"/>
    <s v="75 years and over"/>
    <s v="2"/>
    <s v="Female"/>
    <s v="98ca33b4-fc08-4aa7-82dd-496924b8fda8"/>
    <s v="HSE Dublin and Midlands HR"/>
    <s v="Number"/>
    <n v="5.9"/>
  </r>
  <r>
    <s v="IHS48C02"/>
    <s v="Standard error of the percentage of people"/>
    <s v="2025"/>
    <s v="2025"/>
    <s v="05"/>
    <s v="Easily"/>
    <s v="605"/>
    <s v="75 years and over"/>
    <s v="2"/>
    <s v="Female"/>
    <s v="9efd9724-8d32-4bb7-b1d6-08b2f42f68c6"/>
    <s v="HSE Dublin and North East HR"/>
    <s v="Number"/>
    <n v="4.6"/>
  </r>
  <r>
    <s v="IHS48C02"/>
    <s v="Standard error of the percentage of people"/>
    <s v="2025"/>
    <s v="2025"/>
    <s v="05"/>
    <s v="Easily"/>
    <s v="605"/>
    <s v="75 years and over"/>
    <s v="2"/>
    <s v="Female"/>
    <s v="d0a0aa7d-fbed-4f02-b89f-a51cb0ecf23c"/>
    <s v="HSE Dublin and South East HR"/>
    <s v="Number"/>
    <n v="6"/>
  </r>
  <r>
    <s v="IHS48C02"/>
    <s v="Standard error of the percentage of people"/>
    <s v="2025"/>
    <s v="2025"/>
    <s v="05"/>
    <s v="Easily"/>
    <s v="605"/>
    <s v="75 years and over"/>
    <s v="2"/>
    <s v="Female"/>
    <s v="c7359538-84af-455a-aa37-f9c43f8850cf"/>
    <s v="HSE Midwest HR"/>
    <s v="Number"/>
    <n v="6.9"/>
  </r>
  <r>
    <s v="IHS48C02"/>
    <s v="Standard error of the percentage of people"/>
    <s v="2025"/>
    <s v="2025"/>
    <s v="05"/>
    <s v="Easily"/>
    <s v="605"/>
    <s v="75 years and over"/>
    <s v="2"/>
    <s v="Female"/>
    <s v="9556ecde-e215-4ad0-9b46-ebff56c85299"/>
    <s v="HSE South West HR"/>
    <s v="Number"/>
    <n v="7.4"/>
  </r>
  <r>
    <s v="IHS48C02"/>
    <s v="Standard error of the percentage of people"/>
    <s v="2025"/>
    <s v="2025"/>
    <s v="05"/>
    <s v="Easily"/>
    <s v="605"/>
    <s v="75 years and over"/>
    <s v="2"/>
    <s v="Female"/>
    <s v="010e88ab-5f00-4f2c-823c-543ffe62920b"/>
    <s v="HSE West and North West HR"/>
    <s v="Number"/>
    <n v="7.8"/>
  </r>
  <r>
    <s v="IHS48C02"/>
    <s v="Standard error of the percentage of people"/>
    <s v="2025"/>
    <s v="2025"/>
    <s v="05"/>
    <s v="Easily"/>
    <s v="605"/>
    <s v="75 years and over"/>
    <s v="2"/>
    <s v="Female"/>
    <s v="IE0"/>
    <s v="Ireland"/>
    <s v="Number"/>
    <n v="2.7"/>
  </r>
  <r>
    <s v="IHS48C02"/>
    <s v="Standard error of the percentage of people"/>
    <s v="2025"/>
    <s v="2025"/>
    <s v="05"/>
    <s v="Easily"/>
    <s v="605"/>
    <s v="75 years and over"/>
    <s v="-"/>
    <s v="Both sexes"/>
    <s v="98ca33b4-fc08-4aa7-82dd-496924b8fda8"/>
    <s v="HSE Dublin and Midlands HR"/>
    <s v="Number"/>
    <n v="4.4"/>
  </r>
  <r>
    <s v="IHS48C02"/>
    <s v="Standard error of the percentage of people"/>
    <s v="2025"/>
    <s v="2025"/>
    <s v="05"/>
    <s v="Easily"/>
    <s v="605"/>
    <s v="75 years and over"/>
    <s v="-"/>
    <s v="Both sexes"/>
    <s v="9efd9724-8d32-4bb7-b1d6-08b2f42f68c6"/>
    <s v="HSE Dublin and North East HR"/>
    <s v="Number"/>
    <n v="3.9"/>
  </r>
  <r>
    <s v="IHS48C02"/>
    <s v="Standard error of the percentage of people"/>
    <s v="2025"/>
    <s v="2025"/>
    <s v="05"/>
    <s v="Easily"/>
    <s v="605"/>
    <s v="75 years and over"/>
    <s v="-"/>
    <s v="Both sexes"/>
    <s v="d0a0aa7d-fbed-4f02-b89f-a51cb0ecf23c"/>
    <s v="HSE Dublin and South East HR"/>
    <s v="Number"/>
    <n v="4"/>
  </r>
  <r>
    <s v="IHS48C02"/>
    <s v="Standard error of the percentage of people"/>
    <s v="2025"/>
    <s v="2025"/>
    <s v="05"/>
    <s v="Easily"/>
    <s v="605"/>
    <s v="75 years and over"/>
    <s v="-"/>
    <s v="Both sexes"/>
    <s v="c7359538-84af-455a-aa37-f9c43f8850cf"/>
    <s v="HSE Midwest HR"/>
    <s v="Number"/>
    <n v="8.1"/>
  </r>
  <r>
    <s v="IHS48C02"/>
    <s v="Standard error of the percentage of people"/>
    <s v="2025"/>
    <s v="2025"/>
    <s v="05"/>
    <s v="Easily"/>
    <s v="605"/>
    <s v="75 years and over"/>
    <s v="-"/>
    <s v="Both sexes"/>
    <s v="9556ecde-e215-4ad0-9b46-ebff56c85299"/>
    <s v="HSE South West HR"/>
    <s v="Number"/>
    <n v="4.9"/>
  </r>
  <r>
    <s v="IHS48C02"/>
    <s v="Standard error of the percentage of people"/>
    <s v="2025"/>
    <s v="2025"/>
    <s v="05"/>
    <s v="Easily"/>
    <s v="605"/>
    <s v="75 years and over"/>
    <s v="-"/>
    <s v="Both sexes"/>
    <s v="010e88ab-5f00-4f2c-823c-543ffe62920b"/>
    <s v="HSE West and North West HR"/>
    <s v="Number"/>
    <n v="5"/>
  </r>
  <r>
    <s v="IHS48C02"/>
    <s v="Standard error of the percentage of people"/>
    <s v="2025"/>
    <s v="2025"/>
    <s v="05"/>
    <s v="Easily"/>
    <s v="605"/>
    <s v="75 years and over"/>
    <s v="-"/>
    <s v="Both sexes"/>
    <s v="IE0"/>
    <s v="Ireland"/>
    <s v="Number"/>
    <n v="2"/>
  </r>
  <r>
    <s v="IHS48C02"/>
    <s v="Standard error of the percentage of people"/>
    <s v="2025"/>
    <s v="2025"/>
    <s v="05"/>
    <s v="Easily"/>
    <s v="320"/>
    <s v="15 years and over"/>
    <s v="1"/>
    <s v="Male"/>
    <s v="98ca33b4-fc08-4aa7-82dd-496924b8fda8"/>
    <s v="HSE Dublin and Midlands HR"/>
    <s v="Number"/>
    <n v="2.1"/>
  </r>
  <r>
    <s v="IHS48C02"/>
    <s v="Standard error of the percentage of people"/>
    <s v="2025"/>
    <s v="2025"/>
    <s v="05"/>
    <s v="Easily"/>
    <s v="320"/>
    <s v="15 years and over"/>
    <s v="1"/>
    <s v="Male"/>
    <s v="9efd9724-8d32-4bb7-b1d6-08b2f42f68c6"/>
    <s v="HSE Dublin and North East HR"/>
    <s v="Number"/>
    <n v="2"/>
  </r>
  <r>
    <s v="IHS48C02"/>
    <s v="Standard error of the percentage of people"/>
    <s v="2025"/>
    <s v="2025"/>
    <s v="05"/>
    <s v="Easily"/>
    <s v="320"/>
    <s v="15 years and over"/>
    <s v="1"/>
    <s v="Male"/>
    <s v="d0a0aa7d-fbed-4f02-b89f-a51cb0ecf23c"/>
    <s v="HSE Dublin and South East HR"/>
    <s v="Number"/>
    <n v="2"/>
  </r>
  <r>
    <s v="IHS48C02"/>
    <s v="Standard error of the percentage of people"/>
    <s v="2025"/>
    <s v="2025"/>
    <s v="05"/>
    <s v="Easily"/>
    <s v="320"/>
    <s v="15 years and over"/>
    <s v="1"/>
    <s v="Male"/>
    <s v="c7359538-84af-455a-aa37-f9c43f8850cf"/>
    <s v="HSE Midwest HR"/>
    <s v="Number"/>
    <n v="3.4"/>
  </r>
  <r>
    <s v="IHS48C02"/>
    <s v="Standard error of the percentage of people"/>
    <s v="2025"/>
    <s v="2025"/>
    <s v="05"/>
    <s v="Easily"/>
    <s v="320"/>
    <s v="15 years and over"/>
    <s v="1"/>
    <s v="Male"/>
    <s v="9556ecde-e215-4ad0-9b46-ebff56c85299"/>
    <s v="HSE South West HR"/>
    <s v="Number"/>
    <n v="2.2"/>
  </r>
  <r>
    <s v="IHS48C02"/>
    <s v="Standard error of the percentage of people"/>
    <s v="2025"/>
    <s v="2025"/>
    <s v="05"/>
    <s v="Easily"/>
    <s v="320"/>
    <s v="15 years and over"/>
    <s v="1"/>
    <s v="Male"/>
    <s v="010e88ab-5f00-4f2c-823c-543ffe62920b"/>
    <s v="HSE West and North West HR"/>
    <s v="Number"/>
    <n v="2.2"/>
  </r>
  <r>
    <s v="IHS48C02"/>
    <s v="Standard error of the percentage of people"/>
    <s v="2025"/>
    <s v="2025"/>
    <s v="05"/>
    <s v="Easily"/>
    <s v="320"/>
    <s v="15 years and over"/>
    <s v="1"/>
    <s v="Male"/>
    <s v="IE0"/>
    <s v="Ireland"/>
    <s v="Number"/>
    <n v="0.9"/>
  </r>
  <r>
    <s v="IHS48C02"/>
    <s v="Standard error of the percentage of people"/>
    <s v="2025"/>
    <s v="2025"/>
    <s v="05"/>
    <s v="Easily"/>
    <s v="320"/>
    <s v="15 years and over"/>
    <s v="2"/>
    <s v="Female"/>
    <s v="98ca33b4-fc08-4aa7-82dd-496924b8fda8"/>
    <s v="HSE Dublin and Midlands HR"/>
    <s v="Number"/>
    <n v="1.6"/>
  </r>
  <r>
    <s v="IHS48C02"/>
    <s v="Standard error of the percentage of people"/>
    <s v="2025"/>
    <s v="2025"/>
    <s v="05"/>
    <s v="Easily"/>
    <s v="320"/>
    <s v="15 years and over"/>
    <s v="2"/>
    <s v="Female"/>
    <s v="9efd9724-8d32-4bb7-b1d6-08b2f42f68c6"/>
    <s v="HSE Dublin and North East HR"/>
    <s v="Number"/>
    <n v="1.7"/>
  </r>
  <r>
    <s v="IHS48C02"/>
    <s v="Standard error of the percentage of people"/>
    <s v="2025"/>
    <s v="2025"/>
    <s v="05"/>
    <s v="Easily"/>
    <s v="320"/>
    <s v="15 years and over"/>
    <s v="2"/>
    <s v="Female"/>
    <s v="d0a0aa7d-fbed-4f02-b89f-a51cb0ecf23c"/>
    <s v="HSE Dublin and South East HR"/>
    <s v="Number"/>
    <n v="1.9"/>
  </r>
  <r>
    <s v="IHS48C02"/>
    <s v="Standard error of the percentage of people"/>
    <s v="2025"/>
    <s v="2025"/>
    <s v="05"/>
    <s v="Easily"/>
    <s v="320"/>
    <s v="15 years and over"/>
    <s v="2"/>
    <s v="Female"/>
    <s v="c7359538-84af-455a-aa37-f9c43f8850cf"/>
    <s v="HSE Midwest HR"/>
    <s v="Number"/>
    <n v="3.1"/>
  </r>
  <r>
    <s v="IHS48C02"/>
    <s v="Standard error of the percentage of people"/>
    <s v="2025"/>
    <s v="2025"/>
    <s v="05"/>
    <s v="Easily"/>
    <s v="320"/>
    <s v="15 years and over"/>
    <s v="2"/>
    <s v="Female"/>
    <s v="9556ecde-e215-4ad0-9b46-ebff56c85299"/>
    <s v="HSE South West HR"/>
    <s v="Number"/>
    <n v="1.9"/>
  </r>
  <r>
    <s v="IHS48C02"/>
    <s v="Standard error of the percentage of people"/>
    <s v="2025"/>
    <s v="2025"/>
    <s v="05"/>
    <s v="Easily"/>
    <s v="320"/>
    <s v="15 years and over"/>
    <s v="2"/>
    <s v="Female"/>
    <s v="010e88ab-5f00-4f2c-823c-543ffe62920b"/>
    <s v="HSE West and North West HR"/>
    <s v="Number"/>
    <n v="2"/>
  </r>
  <r>
    <s v="IHS48C02"/>
    <s v="Standard error of the percentage of people"/>
    <s v="2025"/>
    <s v="2025"/>
    <s v="05"/>
    <s v="Easily"/>
    <s v="320"/>
    <s v="15 years and over"/>
    <s v="2"/>
    <s v="Female"/>
    <s v="IE0"/>
    <s v="Ireland"/>
    <s v="Number"/>
    <n v="0.8"/>
  </r>
  <r>
    <s v="IHS48C02"/>
    <s v="Standard error of the percentage of people"/>
    <s v="2025"/>
    <s v="2025"/>
    <s v="05"/>
    <s v="Easily"/>
    <s v="320"/>
    <s v="15 years and over"/>
    <s v="-"/>
    <s v="Both sexes"/>
    <s v="98ca33b4-fc08-4aa7-82dd-496924b8fda8"/>
    <s v="HSE Dublin and Midlands HR"/>
    <s v="Number"/>
    <n v="1.3"/>
  </r>
  <r>
    <s v="IHS48C02"/>
    <s v="Standard error of the percentage of people"/>
    <s v="2025"/>
    <s v="2025"/>
    <s v="05"/>
    <s v="Easily"/>
    <s v="320"/>
    <s v="15 years and over"/>
    <s v="-"/>
    <s v="Both sexes"/>
    <s v="9efd9724-8d32-4bb7-b1d6-08b2f42f68c6"/>
    <s v="HSE Dublin and North East HR"/>
    <s v="Number"/>
    <n v="1.3"/>
  </r>
  <r>
    <s v="IHS48C02"/>
    <s v="Standard error of the percentage of people"/>
    <s v="2025"/>
    <s v="2025"/>
    <s v="05"/>
    <s v="Easily"/>
    <s v="320"/>
    <s v="15 years and over"/>
    <s v="-"/>
    <s v="Both sexes"/>
    <s v="d0a0aa7d-fbed-4f02-b89f-a51cb0ecf23c"/>
    <s v="HSE Dublin and South East HR"/>
    <s v="Number"/>
    <n v="1.4"/>
  </r>
  <r>
    <s v="IHS48C02"/>
    <s v="Standard error of the percentage of people"/>
    <s v="2025"/>
    <s v="2025"/>
    <s v="05"/>
    <s v="Easily"/>
    <s v="320"/>
    <s v="15 years and over"/>
    <s v="-"/>
    <s v="Both sexes"/>
    <s v="c7359538-84af-455a-aa37-f9c43f8850cf"/>
    <s v="HSE Midwest HR"/>
    <s v="Number"/>
    <n v="2.3"/>
  </r>
  <r>
    <s v="IHS48C02"/>
    <s v="Standard error of the percentage of people"/>
    <s v="2025"/>
    <s v="2025"/>
    <s v="05"/>
    <s v="Easily"/>
    <s v="320"/>
    <s v="15 years and over"/>
    <s v="-"/>
    <s v="Both sexes"/>
    <s v="9556ecde-e215-4ad0-9b46-ebff56c85299"/>
    <s v="HSE South West HR"/>
    <s v="Number"/>
    <n v="1.5"/>
  </r>
  <r>
    <s v="IHS48C02"/>
    <s v="Standard error of the percentage of people"/>
    <s v="2025"/>
    <s v="2025"/>
    <s v="05"/>
    <s v="Easily"/>
    <s v="320"/>
    <s v="15 years and over"/>
    <s v="-"/>
    <s v="Both sexes"/>
    <s v="010e88ab-5f00-4f2c-823c-543ffe62920b"/>
    <s v="HSE West and North West HR"/>
    <s v="Number"/>
    <n v="1.5"/>
  </r>
  <r>
    <s v="IHS48C02"/>
    <s v="Standard error of the percentage of people"/>
    <s v="2025"/>
    <s v="2025"/>
    <s v="05"/>
    <s v="Easily"/>
    <s v="320"/>
    <s v="15 years and over"/>
    <s v="-"/>
    <s v="Both sexes"/>
    <s v="IE0"/>
    <s v="Ireland"/>
    <s v="Number"/>
    <n v="0.6"/>
  </r>
  <r>
    <s v="IHS48C02"/>
    <s v="Standard error of the percentage of people"/>
    <s v="2025"/>
    <s v="2025"/>
    <s v="06"/>
    <s v="Very easily"/>
    <s v="310"/>
    <s v="15 - 24 years"/>
    <s v="1"/>
    <s v="Male"/>
    <s v="98ca33b4-fc08-4aa7-82dd-496924b8fda8"/>
    <s v="HSE Dublin and Midlands HR"/>
    <s v="Number"/>
    <n v="4.3"/>
  </r>
  <r>
    <s v="IHS48C02"/>
    <s v="Standard error of the percentage of people"/>
    <s v="2025"/>
    <s v="2025"/>
    <s v="06"/>
    <s v="Very easily"/>
    <s v="310"/>
    <s v="15 - 24 years"/>
    <s v="1"/>
    <s v="Male"/>
    <s v="9efd9724-8d32-4bb7-b1d6-08b2f42f68c6"/>
    <s v="HSE Dublin and North East HR"/>
    <s v="Number"/>
    <n v="3.7"/>
  </r>
  <r>
    <s v="IHS48C02"/>
    <s v="Standard error of the percentage of people"/>
    <s v="2025"/>
    <s v="2025"/>
    <s v="06"/>
    <s v="Very easily"/>
    <s v="310"/>
    <s v="15 - 24 years"/>
    <s v="1"/>
    <s v="Male"/>
    <s v="d0a0aa7d-fbed-4f02-b89f-a51cb0ecf23c"/>
    <s v="HSE Dublin and South East HR"/>
    <s v="Number"/>
    <n v="5.5"/>
  </r>
  <r>
    <s v="IHS48C02"/>
    <s v="Standard error of the percentage of people"/>
    <s v="2025"/>
    <s v="2025"/>
    <s v="06"/>
    <s v="Very easily"/>
    <s v="310"/>
    <s v="15 - 24 years"/>
    <s v="1"/>
    <s v="Male"/>
    <s v="c7359538-84af-455a-aa37-f9c43f8850cf"/>
    <s v="HSE Midwest HR"/>
    <s v="Number"/>
    <n v="7.7"/>
  </r>
  <r>
    <s v="IHS48C02"/>
    <s v="Standard error of the percentage of people"/>
    <s v="2025"/>
    <s v="2025"/>
    <s v="06"/>
    <s v="Very easily"/>
    <s v="310"/>
    <s v="15 - 24 years"/>
    <s v="1"/>
    <s v="Male"/>
    <s v="9556ecde-e215-4ad0-9b46-ebff56c85299"/>
    <s v="HSE South West HR"/>
    <s v="Number"/>
    <n v="5"/>
  </r>
  <r>
    <s v="IHS48C02"/>
    <s v="Standard error of the percentage of people"/>
    <s v="2025"/>
    <s v="2025"/>
    <s v="06"/>
    <s v="Very easily"/>
    <s v="310"/>
    <s v="15 - 24 years"/>
    <s v="1"/>
    <s v="Male"/>
    <s v="010e88ab-5f00-4f2c-823c-543ffe62920b"/>
    <s v="HSE West and North West HR"/>
    <s v="Number"/>
    <n v="6"/>
  </r>
  <r>
    <s v="IHS48C02"/>
    <s v="Standard error of the percentage of people"/>
    <s v="2025"/>
    <s v="2025"/>
    <s v="06"/>
    <s v="Very easily"/>
    <s v="310"/>
    <s v="15 - 24 years"/>
    <s v="1"/>
    <s v="Male"/>
    <s v="IE0"/>
    <s v="Ireland"/>
    <s v="Number"/>
    <n v="2.1"/>
  </r>
  <r>
    <s v="IHS48C02"/>
    <s v="Standard error of the percentage of people"/>
    <s v="2025"/>
    <s v="2025"/>
    <s v="06"/>
    <s v="Very easily"/>
    <s v="310"/>
    <s v="15 - 24 years"/>
    <s v="2"/>
    <s v="Female"/>
    <s v="98ca33b4-fc08-4aa7-82dd-496924b8fda8"/>
    <s v="HSE Dublin and Midlands HR"/>
    <s v="Number"/>
    <n v="4.2"/>
  </r>
  <r>
    <s v="IHS48C02"/>
    <s v="Standard error of the percentage of people"/>
    <s v="2025"/>
    <s v="2025"/>
    <s v="06"/>
    <s v="Very easily"/>
    <s v="310"/>
    <s v="15 - 24 years"/>
    <s v="2"/>
    <s v="Female"/>
    <s v="9efd9724-8d32-4bb7-b1d6-08b2f42f68c6"/>
    <s v="HSE Dublin and North East HR"/>
    <s v="Number"/>
    <n v="4.7"/>
  </r>
  <r>
    <s v="IHS48C02"/>
    <s v="Standard error of the percentage of people"/>
    <s v="2025"/>
    <s v="2025"/>
    <s v="06"/>
    <s v="Very easily"/>
    <s v="310"/>
    <s v="15 - 24 years"/>
    <s v="2"/>
    <s v="Female"/>
    <s v="d0a0aa7d-fbed-4f02-b89f-a51cb0ecf23c"/>
    <s v="HSE Dublin and South East HR"/>
    <s v="Number"/>
    <n v="4.2"/>
  </r>
  <r>
    <s v="IHS48C02"/>
    <s v="Standard error of the percentage of people"/>
    <s v="2025"/>
    <s v="2025"/>
    <s v="06"/>
    <s v="Very easily"/>
    <s v="310"/>
    <s v="15 - 24 years"/>
    <s v="2"/>
    <s v="Female"/>
    <s v="c7359538-84af-455a-aa37-f9c43f8850cf"/>
    <s v="HSE Midwest HR"/>
    <s v="Number"/>
    <n v="5.7"/>
  </r>
  <r>
    <s v="IHS48C02"/>
    <s v="Standard error of the percentage of people"/>
    <s v="2025"/>
    <s v="2025"/>
    <s v="06"/>
    <s v="Very easily"/>
    <s v="310"/>
    <s v="15 - 24 years"/>
    <s v="2"/>
    <s v="Female"/>
    <s v="9556ecde-e215-4ad0-9b46-ebff56c85299"/>
    <s v="HSE South West HR"/>
    <s v="Number"/>
    <n v="4.9"/>
  </r>
  <r>
    <s v="IHS48C02"/>
    <s v="Standard error of the percentage of people"/>
    <s v="2025"/>
    <s v="2025"/>
    <s v="06"/>
    <s v="Very easily"/>
    <s v="310"/>
    <s v="15 - 24 years"/>
    <s v="2"/>
    <s v="Female"/>
    <s v="010e88ab-5f00-4f2c-823c-543ffe62920b"/>
    <s v="HSE West and North West HR"/>
    <s v="Number"/>
    <n v="5.7"/>
  </r>
  <r>
    <s v="IHS48C02"/>
    <s v="Standard error of the percentage of people"/>
    <s v="2025"/>
    <s v="2025"/>
    <s v="06"/>
    <s v="Very easily"/>
    <s v="310"/>
    <s v="15 - 24 years"/>
    <s v="2"/>
    <s v="Female"/>
    <s v="IE0"/>
    <s v="Ireland"/>
    <s v="Number"/>
    <n v="2"/>
  </r>
  <r>
    <s v="IHS48C02"/>
    <s v="Standard error of the percentage of people"/>
    <s v="2025"/>
    <s v="2025"/>
    <s v="06"/>
    <s v="Very easily"/>
    <s v="310"/>
    <s v="15 - 24 years"/>
    <s v="-"/>
    <s v="Both sexes"/>
    <s v="98ca33b4-fc08-4aa7-82dd-496924b8fda8"/>
    <s v="HSE Dublin and Midlands HR"/>
    <s v="Number"/>
    <n v="2.9"/>
  </r>
  <r>
    <s v="IHS48C02"/>
    <s v="Standard error of the percentage of people"/>
    <s v="2025"/>
    <s v="2025"/>
    <s v="06"/>
    <s v="Very easily"/>
    <s v="310"/>
    <s v="15 - 24 years"/>
    <s v="-"/>
    <s v="Both sexes"/>
    <s v="9efd9724-8d32-4bb7-b1d6-08b2f42f68c6"/>
    <s v="HSE Dublin and North East HR"/>
    <s v="Number"/>
    <n v="3"/>
  </r>
  <r>
    <s v="IHS48C02"/>
    <s v="Standard error of the percentage of people"/>
    <s v="2025"/>
    <s v="2025"/>
    <s v="06"/>
    <s v="Very easily"/>
    <s v="310"/>
    <s v="15 - 24 years"/>
    <s v="-"/>
    <s v="Both sexes"/>
    <s v="d0a0aa7d-fbed-4f02-b89f-a51cb0ecf23c"/>
    <s v="HSE Dublin and South East HR"/>
    <s v="Number"/>
    <n v="3.4"/>
  </r>
  <r>
    <s v="IHS48C02"/>
    <s v="Standard error of the percentage of people"/>
    <s v="2025"/>
    <s v="2025"/>
    <s v="06"/>
    <s v="Very easily"/>
    <s v="310"/>
    <s v="15 - 24 years"/>
    <s v="-"/>
    <s v="Both sexes"/>
    <s v="c7359538-84af-455a-aa37-f9c43f8850cf"/>
    <s v="HSE Midwest HR"/>
    <s v="Number"/>
    <n v="4.5"/>
  </r>
  <r>
    <s v="IHS48C02"/>
    <s v="Standard error of the percentage of people"/>
    <s v="2025"/>
    <s v="2025"/>
    <s v="06"/>
    <s v="Very easily"/>
    <s v="310"/>
    <s v="15 - 24 years"/>
    <s v="-"/>
    <s v="Both sexes"/>
    <s v="9556ecde-e215-4ad0-9b46-ebff56c85299"/>
    <s v="HSE South West HR"/>
    <s v="Number"/>
    <n v="3.5"/>
  </r>
  <r>
    <s v="IHS48C02"/>
    <s v="Standard error of the percentage of people"/>
    <s v="2025"/>
    <s v="2025"/>
    <s v="06"/>
    <s v="Very easily"/>
    <s v="310"/>
    <s v="15 - 24 years"/>
    <s v="-"/>
    <s v="Both sexes"/>
    <s v="010e88ab-5f00-4f2c-823c-543ffe62920b"/>
    <s v="HSE West and North West HR"/>
    <s v="Number"/>
    <n v="4"/>
  </r>
  <r>
    <s v="IHS48C02"/>
    <s v="Standard error of the percentage of people"/>
    <s v="2025"/>
    <s v="2025"/>
    <s v="06"/>
    <s v="Very easily"/>
    <s v="310"/>
    <s v="15 - 24 years"/>
    <s v="-"/>
    <s v="Both sexes"/>
    <s v="IE0"/>
    <s v="Ireland"/>
    <s v="Number"/>
    <n v="1.4"/>
  </r>
  <r>
    <s v="IHS48C02"/>
    <s v="Standard error of the percentage of people"/>
    <s v="2025"/>
    <s v="2025"/>
    <s v="06"/>
    <s v="Very easily"/>
    <s v="415"/>
    <s v="25 - 34 years"/>
    <s v="1"/>
    <s v="Male"/>
    <s v="98ca33b4-fc08-4aa7-82dd-496924b8fda8"/>
    <s v="HSE Dublin and Midlands HR"/>
    <s v="Number"/>
    <n v="4.5"/>
  </r>
  <r>
    <s v="IHS48C02"/>
    <s v="Standard error of the percentage of people"/>
    <s v="2025"/>
    <s v="2025"/>
    <s v="06"/>
    <s v="Very easily"/>
    <s v="415"/>
    <s v="25 - 34 years"/>
    <s v="1"/>
    <s v="Male"/>
    <s v="9efd9724-8d32-4bb7-b1d6-08b2f42f68c6"/>
    <s v="HSE Dublin and North East HR"/>
    <s v="Number"/>
    <n v="5.6"/>
  </r>
  <r>
    <s v="IHS48C02"/>
    <s v="Standard error of the percentage of people"/>
    <s v="2025"/>
    <s v="2025"/>
    <s v="06"/>
    <s v="Very easily"/>
    <s v="415"/>
    <s v="25 - 34 years"/>
    <s v="1"/>
    <s v="Male"/>
    <s v="d0a0aa7d-fbed-4f02-b89f-a51cb0ecf23c"/>
    <s v="HSE Dublin and South East HR"/>
    <s v="Number"/>
    <n v="4.5"/>
  </r>
  <r>
    <s v="IHS48C02"/>
    <s v="Standard error of the percentage of people"/>
    <s v="2025"/>
    <s v="2025"/>
    <s v="06"/>
    <s v="Very easily"/>
    <s v="415"/>
    <s v="25 - 34 years"/>
    <s v="1"/>
    <s v="Male"/>
    <s v="c7359538-84af-455a-aa37-f9c43f8850cf"/>
    <s v="HSE Midwest HR"/>
    <s v="Number"/>
    <n v="5.2"/>
  </r>
  <r>
    <s v="IHS48C02"/>
    <s v="Standard error of the percentage of people"/>
    <s v="2025"/>
    <s v="2025"/>
    <s v="06"/>
    <s v="Very easily"/>
    <s v="415"/>
    <s v="25 - 34 years"/>
    <s v="1"/>
    <s v="Male"/>
    <s v="9556ecde-e215-4ad0-9b46-ebff56c85299"/>
    <s v="HSE South West HR"/>
    <s v="Number"/>
    <n v="6.9"/>
  </r>
  <r>
    <s v="IHS48C02"/>
    <s v="Standard error of the percentage of people"/>
    <s v="2025"/>
    <s v="2025"/>
    <s v="06"/>
    <s v="Very easily"/>
    <s v="415"/>
    <s v="25 - 34 years"/>
    <s v="1"/>
    <s v="Male"/>
    <s v="010e88ab-5f00-4f2c-823c-543ffe62920b"/>
    <s v="HSE West and North West HR"/>
    <s v="Number"/>
    <n v="6.3"/>
  </r>
  <r>
    <s v="IHS48C02"/>
    <s v="Standard error of the percentage of people"/>
    <s v="2025"/>
    <s v="2025"/>
    <s v="06"/>
    <s v="Very easily"/>
    <s v="415"/>
    <s v="25 - 34 years"/>
    <s v="1"/>
    <s v="Male"/>
    <s v="IE0"/>
    <s v="Ireland"/>
    <s v="Number"/>
    <n v="2.2"/>
  </r>
  <r>
    <s v="IHS48C02"/>
    <s v="Standard error of the percentage of people"/>
    <s v="2025"/>
    <s v="2025"/>
    <s v="06"/>
    <s v="Very easily"/>
    <s v="415"/>
    <s v="25 - 34 years"/>
    <s v="2"/>
    <s v="Female"/>
    <s v="98ca33b4-fc08-4aa7-82dd-496924b8fda8"/>
    <s v="HSE Dublin and Midlands HR"/>
    <s v="Number"/>
    <n v="5.6"/>
  </r>
  <r>
    <s v="IHS48C02"/>
    <s v="Standard error of the percentage of people"/>
    <s v="2025"/>
    <s v="2025"/>
    <s v="06"/>
    <s v="Very easily"/>
    <s v="415"/>
    <s v="25 - 34 years"/>
    <s v="2"/>
    <s v="Female"/>
    <s v="9efd9724-8d32-4bb7-b1d6-08b2f42f68c6"/>
    <s v="HSE Dublin and North East HR"/>
    <s v="Number"/>
    <n v="5.4"/>
  </r>
  <r>
    <s v="IHS48C02"/>
    <s v="Standard error of the percentage of people"/>
    <s v="2025"/>
    <s v="2025"/>
    <s v="06"/>
    <s v="Very easily"/>
    <s v="415"/>
    <s v="25 - 34 years"/>
    <s v="2"/>
    <s v="Female"/>
    <s v="d0a0aa7d-fbed-4f02-b89f-a51cb0ecf23c"/>
    <s v="HSE Dublin and South East HR"/>
    <s v="Number"/>
    <n v="6.1"/>
  </r>
  <r>
    <s v="IHS48C02"/>
    <s v="Standard error of the percentage of people"/>
    <s v="2025"/>
    <s v="2025"/>
    <s v="06"/>
    <s v="Very easily"/>
    <s v="415"/>
    <s v="25 - 34 years"/>
    <s v="2"/>
    <s v="Female"/>
    <s v="c7359538-84af-455a-aa37-f9c43f8850cf"/>
    <s v="HSE Midwest HR"/>
    <s v="Number"/>
    <n v="2.5"/>
  </r>
  <r>
    <s v="IHS48C02"/>
    <s v="Standard error of the percentage of people"/>
    <s v="2025"/>
    <s v="2025"/>
    <s v="06"/>
    <s v="Very easily"/>
    <s v="415"/>
    <s v="25 - 34 years"/>
    <s v="2"/>
    <s v="Female"/>
    <s v="9556ecde-e215-4ad0-9b46-ebff56c85299"/>
    <s v="HSE South West HR"/>
    <s v="Number"/>
    <n v="6.3"/>
  </r>
  <r>
    <s v="IHS48C02"/>
    <s v="Standard error of the percentage of people"/>
    <s v="2025"/>
    <s v="2025"/>
    <s v="06"/>
    <s v="Very easily"/>
    <s v="415"/>
    <s v="25 - 34 years"/>
    <s v="2"/>
    <s v="Female"/>
    <s v="010e88ab-5f00-4f2c-823c-543ffe62920b"/>
    <s v="HSE West and North West HR"/>
    <s v="Number"/>
    <n v="6.1"/>
  </r>
  <r>
    <s v="IHS48C02"/>
    <s v="Standard error of the percentage of people"/>
    <s v="2025"/>
    <s v="2025"/>
    <s v="06"/>
    <s v="Very easily"/>
    <s v="415"/>
    <s v="25 - 34 years"/>
    <s v="2"/>
    <s v="Female"/>
    <s v="IE0"/>
    <s v="Ireland"/>
    <s v="Number"/>
    <n v="2.5"/>
  </r>
  <r>
    <s v="IHS48C02"/>
    <s v="Standard error of the percentage of people"/>
    <s v="2025"/>
    <s v="2025"/>
    <s v="06"/>
    <s v="Very easily"/>
    <s v="415"/>
    <s v="25 - 34 years"/>
    <s v="-"/>
    <s v="Both sexes"/>
    <s v="98ca33b4-fc08-4aa7-82dd-496924b8fda8"/>
    <s v="HSE Dublin and Midlands HR"/>
    <s v="Number"/>
    <n v="3.6"/>
  </r>
  <r>
    <s v="IHS48C02"/>
    <s v="Standard error of the percentage of people"/>
    <s v="2025"/>
    <s v="2025"/>
    <s v="06"/>
    <s v="Very easily"/>
    <s v="415"/>
    <s v="25 - 34 years"/>
    <s v="-"/>
    <s v="Both sexes"/>
    <s v="9efd9724-8d32-4bb7-b1d6-08b2f42f68c6"/>
    <s v="HSE Dublin and North East HR"/>
    <s v="Number"/>
    <n v="3.9"/>
  </r>
  <r>
    <s v="IHS48C02"/>
    <s v="Standard error of the percentage of people"/>
    <s v="2025"/>
    <s v="2025"/>
    <s v="06"/>
    <s v="Very easily"/>
    <s v="415"/>
    <s v="25 - 34 years"/>
    <s v="-"/>
    <s v="Both sexes"/>
    <s v="d0a0aa7d-fbed-4f02-b89f-a51cb0ecf23c"/>
    <s v="HSE Dublin and South East HR"/>
    <s v="Number"/>
    <n v="3.7"/>
  </r>
  <r>
    <s v="IHS48C02"/>
    <s v="Standard error of the percentage of people"/>
    <s v="2025"/>
    <s v="2025"/>
    <s v="06"/>
    <s v="Very easily"/>
    <s v="415"/>
    <s v="25 - 34 years"/>
    <s v="-"/>
    <s v="Both sexes"/>
    <s v="c7359538-84af-455a-aa37-f9c43f8850cf"/>
    <s v="HSE Midwest HR"/>
    <s v="Number"/>
    <n v="2.5"/>
  </r>
  <r>
    <s v="IHS48C02"/>
    <s v="Standard error of the percentage of people"/>
    <s v="2025"/>
    <s v="2025"/>
    <s v="06"/>
    <s v="Very easily"/>
    <s v="415"/>
    <s v="25 - 34 years"/>
    <s v="-"/>
    <s v="Both sexes"/>
    <s v="9556ecde-e215-4ad0-9b46-ebff56c85299"/>
    <s v="HSE South West HR"/>
    <s v="Number"/>
    <n v="4.6"/>
  </r>
  <r>
    <s v="IHS48C02"/>
    <s v="Standard error of the percentage of people"/>
    <s v="2025"/>
    <s v="2025"/>
    <s v="06"/>
    <s v="Very easily"/>
    <s v="415"/>
    <s v="25 - 34 years"/>
    <s v="-"/>
    <s v="Both sexes"/>
    <s v="010e88ab-5f00-4f2c-823c-543ffe62920b"/>
    <s v="HSE West and North West HR"/>
    <s v="Number"/>
    <n v="4.6"/>
  </r>
  <r>
    <s v="IHS48C02"/>
    <s v="Standard error of the percentage of people"/>
    <s v="2025"/>
    <s v="2025"/>
    <s v="06"/>
    <s v="Very easily"/>
    <s v="415"/>
    <s v="25 - 34 years"/>
    <s v="-"/>
    <s v="Both sexes"/>
    <s v="IE0"/>
    <s v="Ireland"/>
    <s v="Number"/>
    <n v="1.7"/>
  </r>
  <r>
    <s v="IHS48C02"/>
    <s v="Standard error of the percentage of people"/>
    <s v="2025"/>
    <s v="2025"/>
    <s v="06"/>
    <s v="Very easily"/>
    <s v="465"/>
    <s v="35 - 44 years"/>
    <s v="1"/>
    <s v="Male"/>
    <s v="98ca33b4-fc08-4aa7-82dd-496924b8fda8"/>
    <s v="HSE Dublin and Midlands HR"/>
    <s v="Number"/>
    <n v="4.7"/>
  </r>
  <r>
    <s v="IHS48C02"/>
    <s v="Standard error of the percentage of people"/>
    <s v="2025"/>
    <s v="2025"/>
    <s v="06"/>
    <s v="Very easily"/>
    <s v="465"/>
    <s v="35 - 44 years"/>
    <s v="1"/>
    <s v="Male"/>
    <s v="9efd9724-8d32-4bb7-b1d6-08b2f42f68c6"/>
    <s v="HSE Dublin and North East HR"/>
    <s v="Number"/>
    <n v="4.1"/>
  </r>
  <r>
    <s v="IHS48C02"/>
    <s v="Standard error of the percentage of people"/>
    <s v="2025"/>
    <s v="2025"/>
    <s v="06"/>
    <s v="Very easily"/>
    <s v="465"/>
    <s v="35 - 44 years"/>
    <s v="1"/>
    <s v="Male"/>
    <s v="d0a0aa7d-fbed-4f02-b89f-a51cb0ecf23c"/>
    <s v="HSE Dublin and South East HR"/>
    <s v="Number"/>
    <n v="6.3"/>
  </r>
  <r>
    <s v="IHS48C02"/>
    <s v="Standard error of the percentage of people"/>
    <s v="2025"/>
    <s v="2025"/>
    <s v="06"/>
    <s v="Very easily"/>
    <s v="465"/>
    <s v="35 - 44 years"/>
    <s v="1"/>
    <s v="Male"/>
    <s v="c7359538-84af-455a-aa37-f9c43f8850cf"/>
    <s v="HSE Midwest HR"/>
    <s v="Number"/>
    <n v="8.7"/>
  </r>
  <r>
    <s v="IHS48C02"/>
    <s v="Standard error of the percentage of people"/>
    <s v="2025"/>
    <s v="2025"/>
    <s v="06"/>
    <s v="Very easily"/>
    <s v="465"/>
    <s v="35 - 44 years"/>
    <s v="1"/>
    <s v="Male"/>
    <s v="9556ecde-e215-4ad0-9b46-ebff56c85299"/>
    <s v="HSE South West HR"/>
    <s v="Number"/>
    <n v="6.5"/>
  </r>
  <r>
    <s v="IHS48C02"/>
    <s v="Standard error of the percentage of people"/>
    <s v="2025"/>
    <s v="2025"/>
    <s v="06"/>
    <s v="Very easily"/>
    <s v="465"/>
    <s v="35 - 44 years"/>
    <s v="1"/>
    <s v="Male"/>
    <s v="010e88ab-5f00-4f2c-823c-543ffe62920b"/>
    <s v="HSE West and North West HR"/>
    <s v="Number"/>
    <n v="7.1"/>
  </r>
  <r>
    <s v="IHS48C02"/>
    <s v="Standard error of the percentage of people"/>
    <s v="2025"/>
    <s v="2025"/>
    <s v="06"/>
    <s v="Very easily"/>
    <s v="465"/>
    <s v="35 - 44 years"/>
    <s v="1"/>
    <s v="Male"/>
    <s v="IE0"/>
    <s v="Ireland"/>
    <s v="Number"/>
    <n v="2.3"/>
  </r>
  <r>
    <s v="IHS48C02"/>
    <s v="Standard error of the percentage of people"/>
    <s v="2025"/>
    <s v="2025"/>
    <s v="06"/>
    <s v="Very easily"/>
    <s v="465"/>
    <s v="35 - 44 years"/>
    <s v="2"/>
    <s v="Female"/>
    <s v="98ca33b4-fc08-4aa7-82dd-496924b8fda8"/>
    <s v="HSE Dublin and Midlands HR"/>
    <s v="Number"/>
    <n v="3.6"/>
  </r>
  <r>
    <s v="IHS48C02"/>
    <s v="Standard error of the percentage of people"/>
    <s v="2025"/>
    <s v="2025"/>
    <s v="06"/>
    <s v="Very easily"/>
    <s v="465"/>
    <s v="35 - 44 years"/>
    <s v="2"/>
    <s v="Female"/>
    <s v="9efd9724-8d32-4bb7-b1d6-08b2f42f68c6"/>
    <s v="HSE Dublin and North East HR"/>
    <s v="Number"/>
    <n v="4.3"/>
  </r>
  <r>
    <s v="IHS48C02"/>
    <s v="Standard error of the percentage of people"/>
    <s v="2025"/>
    <s v="2025"/>
    <s v="06"/>
    <s v="Very easily"/>
    <s v="465"/>
    <s v="35 - 44 years"/>
    <s v="2"/>
    <s v="Female"/>
    <s v="d0a0aa7d-fbed-4f02-b89f-a51cb0ecf23c"/>
    <s v="HSE Dublin and South East HR"/>
    <s v="Number"/>
    <n v="3.9"/>
  </r>
  <r>
    <s v="IHS48C02"/>
    <s v="Standard error of the percentage of people"/>
    <s v="2025"/>
    <s v="2025"/>
    <s v="06"/>
    <s v="Very easily"/>
    <s v="465"/>
    <s v="35 - 44 years"/>
    <s v="2"/>
    <s v="Female"/>
    <s v="c7359538-84af-455a-aa37-f9c43f8850cf"/>
    <s v="HSE Midwest HR"/>
    <s v="Number"/>
    <n v="7"/>
  </r>
  <r>
    <s v="IHS48C02"/>
    <s v="Standard error of the percentage of people"/>
    <s v="2025"/>
    <s v="2025"/>
    <s v="06"/>
    <s v="Very easily"/>
    <s v="465"/>
    <s v="35 - 44 years"/>
    <s v="2"/>
    <s v="Female"/>
    <s v="9556ecde-e215-4ad0-9b46-ebff56c85299"/>
    <s v="HSE South West HR"/>
    <s v="Number"/>
    <n v="5.5"/>
  </r>
  <r>
    <s v="IHS48C02"/>
    <s v="Standard error of the percentage of people"/>
    <s v="2025"/>
    <s v="2025"/>
    <s v="06"/>
    <s v="Very easily"/>
    <s v="465"/>
    <s v="35 - 44 years"/>
    <s v="2"/>
    <s v="Female"/>
    <s v="010e88ab-5f00-4f2c-823c-543ffe62920b"/>
    <s v="HSE West and North West HR"/>
    <s v="Number"/>
    <n v="5.3"/>
  </r>
  <r>
    <s v="IHS48C02"/>
    <s v="Standard error of the percentage of people"/>
    <s v="2025"/>
    <s v="2025"/>
    <s v="06"/>
    <s v="Very easily"/>
    <s v="465"/>
    <s v="35 - 44 years"/>
    <s v="2"/>
    <s v="Female"/>
    <s v="IE0"/>
    <s v="Ireland"/>
    <s v="Number"/>
    <n v="1.9"/>
  </r>
  <r>
    <s v="IHS48C02"/>
    <s v="Standard error of the percentage of people"/>
    <s v="2025"/>
    <s v="2025"/>
    <s v="06"/>
    <s v="Very easily"/>
    <s v="465"/>
    <s v="35 - 44 years"/>
    <s v="-"/>
    <s v="Both sexes"/>
    <s v="98ca33b4-fc08-4aa7-82dd-496924b8fda8"/>
    <s v="HSE Dublin and Midlands HR"/>
    <s v="Number"/>
    <n v="3"/>
  </r>
  <r>
    <s v="IHS48C02"/>
    <s v="Standard error of the percentage of people"/>
    <s v="2025"/>
    <s v="2025"/>
    <s v="06"/>
    <s v="Very easily"/>
    <s v="465"/>
    <s v="35 - 44 years"/>
    <s v="-"/>
    <s v="Both sexes"/>
    <s v="9efd9724-8d32-4bb7-b1d6-08b2f42f68c6"/>
    <s v="HSE Dublin and North East HR"/>
    <s v="Number"/>
    <n v="3"/>
  </r>
  <r>
    <s v="IHS48C02"/>
    <s v="Standard error of the percentage of people"/>
    <s v="2025"/>
    <s v="2025"/>
    <s v="06"/>
    <s v="Very easily"/>
    <s v="465"/>
    <s v="35 - 44 years"/>
    <s v="-"/>
    <s v="Both sexes"/>
    <s v="d0a0aa7d-fbed-4f02-b89f-a51cb0ecf23c"/>
    <s v="HSE Dublin and South East HR"/>
    <s v="Number"/>
    <n v="3.4"/>
  </r>
  <r>
    <s v="IHS48C02"/>
    <s v="Standard error of the percentage of people"/>
    <s v="2025"/>
    <s v="2025"/>
    <s v="06"/>
    <s v="Very easily"/>
    <s v="465"/>
    <s v="35 - 44 years"/>
    <s v="-"/>
    <s v="Both sexes"/>
    <s v="c7359538-84af-455a-aa37-f9c43f8850cf"/>
    <s v="HSE Midwest HR"/>
    <s v="Number"/>
    <n v="5.5"/>
  </r>
  <r>
    <s v="IHS48C02"/>
    <s v="Standard error of the percentage of people"/>
    <s v="2025"/>
    <s v="2025"/>
    <s v="06"/>
    <s v="Very easily"/>
    <s v="465"/>
    <s v="35 - 44 years"/>
    <s v="-"/>
    <s v="Both sexes"/>
    <s v="9556ecde-e215-4ad0-9b46-ebff56c85299"/>
    <s v="HSE South West HR"/>
    <s v="Number"/>
    <n v="4.3"/>
  </r>
  <r>
    <s v="IHS48C02"/>
    <s v="Standard error of the percentage of people"/>
    <s v="2025"/>
    <s v="2025"/>
    <s v="06"/>
    <s v="Very easily"/>
    <s v="465"/>
    <s v="35 - 44 years"/>
    <s v="-"/>
    <s v="Both sexes"/>
    <s v="010e88ab-5f00-4f2c-823c-543ffe62920b"/>
    <s v="HSE West and North West HR"/>
    <s v="Number"/>
    <n v="4.6"/>
  </r>
  <r>
    <s v="IHS48C02"/>
    <s v="Standard error of the percentage of people"/>
    <s v="2025"/>
    <s v="2025"/>
    <s v="06"/>
    <s v="Very easily"/>
    <s v="465"/>
    <s v="35 - 44 years"/>
    <s v="-"/>
    <s v="Both sexes"/>
    <s v="IE0"/>
    <s v="Ireland"/>
    <s v="Number"/>
    <n v="1.5"/>
  </r>
  <r>
    <s v="IHS48C02"/>
    <s v="Standard error of the percentage of people"/>
    <s v="2025"/>
    <s v="2025"/>
    <s v="06"/>
    <s v="Very easily"/>
    <s v="500"/>
    <s v="45 - 54 years"/>
    <s v="1"/>
    <s v="Male"/>
    <s v="98ca33b4-fc08-4aa7-82dd-496924b8fda8"/>
    <s v="HSE Dublin and Midlands HR"/>
    <s v="Number"/>
    <n v="5.3"/>
  </r>
  <r>
    <s v="IHS48C02"/>
    <s v="Standard error of the percentage of people"/>
    <s v="2025"/>
    <s v="2025"/>
    <s v="06"/>
    <s v="Very easily"/>
    <s v="500"/>
    <s v="45 - 54 years"/>
    <s v="1"/>
    <s v="Male"/>
    <s v="9efd9724-8d32-4bb7-b1d6-08b2f42f68c6"/>
    <s v="HSE Dublin and North East HR"/>
    <s v="Number"/>
    <n v="3.9"/>
  </r>
  <r>
    <s v="IHS48C02"/>
    <s v="Standard error of the percentage of people"/>
    <s v="2025"/>
    <s v="2025"/>
    <s v="06"/>
    <s v="Very easily"/>
    <s v="500"/>
    <s v="45 - 54 years"/>
    <s v="1"/>
    <s v="Male"/>
    <s v="d0a0aa7d-fbed-4f02-b89f-a51cb0ecf23c"/>
    <s v="HSE Dublin and South East HR"/>
    <s v="Number"/>
    <n v="4.8"/>
  </r>
  <r>
    <s v="IHS48C02"/>
    <s v="Standard error of the percentage of people"/>
    <s v="2025"/>
    <s v="2025"/>
    <s v="06"/>
    <s v="Very easily"/>
    <s v="500"/>
    <s v="45 - 54 years"/>
    <s v="1"/>
    <s v="Male"/>
    <s v="c7359538-84af-455a-aa37-f9c43f8850cf"/>
    <s v="HSE Midwest HR"/>
    <s v="Number"/>
    <n v="7.3"/>
  </r>
  <r>
    <s v="IHS48C02"/>
    <s v="Standard error of the percentage of people"/>
    <s v="2025"/>
    <s v="2025"/>
    <s v="06"/>
    <s v="Very easily"/>
    <s v="500"/>
    <s v="45 - 54 years"/>
    <s v="1"/>
    <s v="Male"/>
    <s v="9556ecde-e215-4ad0-9b46-ebff56c85299"/>
    <s v="HSE South West HR"/>
    <s v="Number"/>
    <n v="5.1"/>
  </r>
  <r>
    <s v="IHS48C02"/>
    <s v="Standard error of the percentage of people"/>
    <s v="2025"/>
    <s v="2025"/>
    <s v="06"/>
    <s v="Very easily"/>
    <s v="500"/>
    <s v="45 - 54 years"/>
    <s v="1"/>
    <s v="Male"/>
    <s v="010e88ab-5f00-4f2c-823c-543ffe62920b"/>
    <s v="HSE West and North West HR"/>
    <s v="Number"/>
    <n v="5.3"/>
  </r>
  <r>
    <s v="IHS48C02"/>
    <s v="Standard error of the percentage of people"/>
    <s v="2025"/>
    <s v="2025"/>
    <s v="06"/>
    <s v="Very easily"/>
    <s v="500"/>
    <s v="45 - 54 years"/>
    <s v="1"/>
    <s v="Male"/>
    <s v="IE0"/>
    <s v="Ireland"/>
    <s v="Number"/>
    <n v="2.1"/>
  </r>
  <r>
    <s v="IHS48C02"/>
    <s v="Standard error of the percentage of people"/>
    <s v="2025"/>
    <s v="2025"/>
    <s v="06"/>
    <s v="Very easily"/>
    <s v="500"/>
    <s v="45 - 54 years"/>
    <s v="2"/>
    <s v="Female"/>
    <s v="98ca33b4-fc08-4aa7-82dd-496924b8fda8"/>
    <s v="HSE Dublin and Midlands HR"/>
    <s v="Number"/>
    <n v="4"/>
  </r>
  <r>
    <s v="IHS48C02"/>
    <s v="Standard error of the percentage of people"/>
    <s v="2025"/>
    <s v="2025"/>
    <s v="06"/>
    <s v="Very easily"/>
    <s v="500"/>
    <s v="45 - 54 years"/>
    <s v="2"/>
    <s v="Female"/>
    <s v="9efd9724-8d32-4bb7-b1d6-08b2f42f68c6"/>
    <s v="HSE Dublin and North East HR"/>
    <s v="Number"/>
    <n v="3.7"/>
  </r>
  <r>
    <s v="IHS48C02"/>
    <s v="Standard error of the percentage of people"/>
    <s v="2025"/>
    <s v="2025"/>
    <s v="06"/>
    <s v="Very easily"/>
    <s v="500"/>
    <s v="45 - 54 years"/>
    <s v="2"/>
    <s v="Female"/>
    <s v="d0a0aa7d-fbed-4f02-b89f-a51cb0ecf23c"/>
    <s v="HSE Dublin and South East HR"/>
    <s v="Number"/>
    <n v="3.9"/>
  </r>
  <r>
    <s v="IHS48C02"/>
    <s v="Standard error of the percentage of people"/>
    <s v="2025"/>
    <s v="2025"/>
    <s v="06"/>
    <s v="Very easily"/>
    <s v="500"/>
    <s v="45 - 54 years"/>
    <s v="2"/>
    <s v="Female"/>
    <s v="c7359538-84af-455a-aa37-f9c43f8850cf"/>
    <s v="HSE Midwest HR"/>
    <s v="Number"/>
    <n v="6"/>
  </r>
  <r>
    <s v="IHS48C02"/>
    <s v="Standard error of the percentage of people"/>
    <s v="2025"/>
    <s v="2025"/>
    <s v="06"/>
    <s v="Very easily"/>
    <s v="500"/>
    <s v="45 - 54 years"/>
    <s v="2"/>
    <s v="Female"/>
    <s v="9556ecde-e215-4ad0-9b46-ebff56c85299"/>
    <s v="HSE South West HR"/>
    <s v="Number"/>
    <n v="4.1"/>
  </r>
  <r>
    <s v="IHS48C02"/>
    <s v="Standard error of the percentage of people"/>
    <s v="2025"/>
    <s v="2025"/>
    <s v="06"/>
    <s v="Very easily"/>
    <s v="500"/>
    <s v="45 - 54 years"/>
    <s v="2"/>
    <s v="Female"/>
    <s v="010e88ab-5f00-4f2c-823c-543ffe62920b"/>
    <s v="HSE West and North West HR"/>
    <s v="Number"/>
    <n v="3.9"/>
  </r>
  <r>
    <s v="IHS48C02"/>
    <s v="Standard error of the percentage of people"/>
    <s v="2025"/>
    <s v="2025"/>
    <s v="06"/>
    <s v="Very easily"/>
    <s v="500"/>
    <s v="45 - 54 years"/>
    <s v="2"/>
    <s v="Female"/>
    <s v="IE0"/>
    <s v="Ireland"/>
    <s v="Number"/>
    <n v="1.6"/>
  </r>
  <r>
    <s v="IHS48C02"/>
    <s v="Standard error of the percentage of people"/>
    <s v="2025"/>
    <s v="2025"/>
    <s v="06"/>
    <s v="Very easily"/>
    <s v="500"/>
    <s v="45 - 54 years"/>
    <s v="-"/>
    <s v="Both sexes"/>
    <s v="98ca33b4-fc08-4aa7-82dd-496924b8fda8"/>
    <s v="HSE Dublin and Midlands HR"/>
    <s v="Number"/>
    <n v="3.4"/>
  </r>
  <r>
    <s v="IHS48C02"/>
    <s v="Standard error of the percentage of people"/>
    <s v="2025"/>
    <s v="2025"/>
    <s v="06"/>
    <s v="Very easily"/>
    <s v="500"/>
    <s v="45 - 54 years"/>
    <s v="-"/>
    <s v="Both sexes"/>
    <s v="9efd9724-8d32-4bb7-b1d6-08b2f42f68c6"/>
    <s v="HSE Dublin and North East HR"/>
    <s v="Number"/>
    <n v="2.7"/>
  </r>
  <r>
    <s v="IHS48C02"/>
    <s v="Standard error of the percentage of people"/>
    <s v="2025"/>
    <s v="2025"/>
    <s v="06"/>
    <s v="Very easily"/>
    <s v="500"/>
    <s v="45 - 54 years"/>
    <s v="-"/>
    <s v="Both sexes"/>
    <s v="d0a0aa7d-fbed-4f02-b89f-a51cb0ecf23c"/>
    <s v="HSE Dublin and South East HR"/>
    <s v="Number"/>
    <n v="3"/>
  </r>
  <r>
    <s v="IHS48C02"/>
    <s v="Standard error of the percentage of people"/>
    <s v="2025"/>
    <s v="2025"/>
    <s v="06"/>
    <s v="Very easily"/>
    <s v="500"/>
    <s v="45 - 54 years"/>
    <s v="-"/>
    <s v="Both sexes"/>
    <s v="c7359538-84af-455a-aa37-f9c43f8850cf"/>
    <s v="HSE Midwest HR"/>
    <s v="Number"/>
    <n v="5.2"/>
  </r>
  <r>
    <s v="IHS48C02"/>
    <s v="Standard error of the percentage of people"/>
    <s v="2025"/>
    <s v="2025"/>
    <s v="06"/>
    <s v="Very easily"/>
    <s v="500"/>
    <s v="45 - 54 years"/>
    <s v="-"/>
    <s v="Both sexes"/>
    <s v="9556ecde-e215-4ad0-9b46-ebff56c85299"/>
    <s v="HSE South West HR"/>
    <s v="Number"/>
    <n v="3.3"/>
  </r>
  <r>
    <s v="IHS48C02"/>
    <s v="Standard error of the percentage of people"/>
    <s v="2025"/>
    <s v="2025"/>
    <s v="06"/>
    <s v="Very easily"/>
    <s v="500"/>
    <s v="45 - 54 years"/>
    <s v="-"/>
    <s v="Both sexes"/>
    <s v="010e88ab-5f00-4f2c-823c-543ffe62920b"/>
    <s v="HSE West and North West HR"/>
    <s v="Number"/>
    <n v="3.3"/>
  </r>
  <r>
    <s v="IHS48C02"/>
    <s v="Standard error of the percentage of people"/>
    <s v="2025"/>
    <s v="2025"/>
    <s v="06"/>
    <s v="Very easily"/>
    <s v="500"/>
    <s v="45 - 54 years"/>
    <s v="-"/>
    <s v="Both sexes"/>
    <s v="IE0"/>
    <s v="Ireland"/>
    <s v="Number"/>
    <n v="1.3"/>
  </r>
  <r>
    <s v="IHS48C02"/>
    <s v="Standard error of the percentage of people"/>
    <s v="2025"/>
    <s v="2025"/>
    <s v="06"/>
    <s v="Very easily"/>
    <s v="535"/>
    <s v="55 - 64 years"/>
    <s v="1"/>
    <s v="Male"/>
    <s v="98ca33b4-fc08-4aa7-82dd-496924b8fda8"/>
    <s v="HSE Dublin and Midlands HR"/>
    <s v="Number"/>
    <n v="4.4"/>
  </r>
  <r>
    <s v="IHS48C02"/>
    <s v="Standard error of the percentage of people"/>
    <s v="2025"/>
    <s v="2025"/>
    <s v="06"/>
    <s v="Very easily"/>
    <s v="535"/>
    <s v="55 - 64 years"/>
    <s v="1"/>
    <s v="Male"/>
    <s v="9efd9724-8d32-4bb7-b1d6-08b2f42f68c6"/>
    <s v="HSE Dublin and North East HR"/>
    <s v="Number"/>
    <n v="4.1"/>
  </r>
  <r>
    <s v="IHS48C02"/>
    <s v="Standard error of the percentage of people"/>
    <s v="2025"/>
    <s v="2025"/>
    <s v="06"/>
    <s v="Very easily"/>
    <s v="535"/>
    <s v="55 - 64 years"/>
    <s v="1"/>
    <s v="Male"/>
    <s v="d0a0aa7d-fbed-4f02-b89f-a51cb0ecf23c"/>
    <s v="HSE Dublin and South East HR"/>
    <s v="Number"/>
    <n v="4.8"/>
  </r>
  <r>
    <s v="IHS48C02"/>
    <s v="Standard error of the percentage of people"/>
    <s v="2025"/>
    <s v="2025"/>
    <s v="06"/>
    <s v="Very easily"/>
    <s v="535"/>
    <s v="55 - 64 years"/>
    <s v="1"/>
    <s v="Male"/>
    <s v="c7359538-84af-455a-aa37-f9c43f8850cf"/>
    <s v="HSE Midwest HR"/>
    <s v="Number"/>
    <n v="6.3"/>
  </r>
  <r>
    <s v="IHS48C02"/>
    <s v="Standard error of the percentage of people"/>
    <s v="2025"/>
    <s v="2025"/>
    <s v="06"/>
    <s v="Very easily"/>
    <s v="535"/>
    <s v="55 - 64 years"/>
    <s v="1"/>
    <s v="Male"/>
    <s v="9556ecde-e215-4ad0-9b46-ebff56c85299"/>
    <s v="HSE South West HR"/>
    <s v="Number"/>
    <n v="5.3"/>
  </r>
  <r>
    <s v="IHS48C02"/>
    <s v="Standard error of the percentage of people"/>
    <s v="2025"/>
    <s v="2025"/>
    <s v="06"/>
    <s v="Very easily"/>
    <s v="535"/>
    <s v="55 - 64 years"/>
    <s v="1"/>
    <s v="Male"/>
    <s v="010e88ab-5f00-4f2c-823c-543ffe62920b"/>
    <s v="HSE West and North West HR"/>
    <s v="Number"/>
    <n v="5.8"/>
  </r>
  <r>
    <s v="IHS48C02"/>
    <s v="Standard error of the percentage of people"/>
    <s v="2025"/>
    <s v="2025"/>
    <s v="06"/>
    <s v="Very easily"/>
    <s v="535"/>
    <s v="55 - 64 years"/>
    <s v="1"/>
    <s v="Male"/>
    <s v="IE0"/>
    <s v="Ireland"/>
    <s v="Number"/>
    <n v="2.1"/>
  </r>
  <r>
    <s v="IHS48C02"/>
    <s v="Standard error of the percentage of people"/>
    <s v="2025"/>
    <s v="2025"/>
    <s v="06"/>
    <s v="Very easily"/>
    <s v="535"/>
    <s v="55 - 64 years"/>
    <s v="2"/>
    <s v="Female"/>
    <s v="98ca33b4-fc08-4aa7-82dd-496924b8fda8"/>
    <s v="HSE Dublin and Midlands HR"/>
    <s v="Number"/>
    <n v="3.7"/>
  </r>
  <r>
    <s v="IHS48C02"/>
    <s v="Standard error of the percentage of people"/>
    <s v="2025"/>
    <s v="2025"/>
    <s v="06"/>
    <s v="Very easily"/>
    <s v="535"/>
    <s v="55 - 64 years"/>
    <s v="2"/>
    <s v="Female"/>
    <s v="9efd9724-8d32-4bb7-b1d6-08b2f42f68c6"/>
    <s v="HSE Dublin and North East HR"/>
    <s v="Number"/>
    <n v="4"/>
  </r>
  <r>
    <s v="IHS48C02"/>
    <s v="Standard error of the percentage of people"/>
    <s v="2025"/>
    <s v="2025"/>
    <s v="06"/>
    <s v="Very easily"/>
    <s v="535"/>
    <s v="55 - 64 years"/>
    <s v="2"/>
    <s v="Female"/>
    <s v="d0a0aa7d-fbed-4f02-b89f-a51cb0ecf23c"/>
    <s v="HSE Dublin and South East HR"/>
    <s v="Number"/>
    <n v="3.9"/>
  </r>
  <r>
    <s v="IHS48C02"/>
    <s v="Standard error of the percentage of people"/>
    <s v="2025"/>
    <s v="2025"/>
    <s v="06"/>
    <s v="Very easily"/>
    <s v="535"/>
    <s v="55 - 64 years"/>
    <s v="2"/>
    <s v="Female"/>
    <s v="c7359538-84af-455a-aa37-f9c43f8850cf"/>
    <s v="HSE Midwest HR"/>
    <s v="Number"/>
    <n v="7.4"/>
  </r>
  <r>
    <s v="IHS48C02"/>
    <s v="Standard error of the percentage of people"/>
    <s v="2025"/>
    <s v="2025"/>
    <s v="06"/>
    <s v="Very easily"/>
    <s v="535"/>
    <s v="55 - 64 years"/>
    <s v="2"/>
    <s v="Female"/>
    <s v="9556ecde-e215-4ad0-9b46-ebff56c85299"/>
    <s v="HSE South West HR"/>
    <s v="Number"/>
    <n v="4.4"/>
  </r>
  <r>
    <s v="IHS48C02"/>
    <s v="Standard error of the percentage of people"/>
    <s v="2025"/>
    <s v="2025"/>
    <s v="06"/>
    <s v="Very easily"/>
    <s v="535"/>
    <s v="55 - 64 years"/>
    <s v="2"/>
    <s v="Female"/>
    <s v="010e88ab-5f00-4f2c-823c-543ffe62920b"/>
    <s v="HSE West and North West HR"/>
    <s v="Number"/>
    <n v="4.9"/>
  </r>
  <r>
    <s v="IHS48C02"/>
    <s v="Standard error of the percentage of people"/>
    <s v="2025"/>
    <s v="2025"/>
    <s v="06"/>
    <s v="Very easily"/>
    <s v="535"/>
    <s v="55 - 64 years"/>
    <s v="2"/>
    <s v="Female"/>
    <s v="IE0"/>
    <s v="Ireland"/>
    <s v="Number"/>
    <n v="1.8"/>
  </r>
  <r>
    <s v="IHS48C02"/>
    <s v="Standard error of the percentage of people"/>
    <s v="2025"/>
    <s v="2025"/>
    <s v="06"/>
    <s v="Very easily"/>
    <s v="535"/>
    <s v="55 - 64 years"/>
    <s v="-"/>
    <s v="Both sexes"/>
    <s v="98ca33b4-fc08-4aa7-82dd-496924b8fda8"/>
    <s v="HSE Dublin and Midlands HR"/>
    <s v="Number"/>
    <n v="2.9"/>
  </r>
  <r>
    <s v="IHS48C02"/>
    <s v="Standard error of the percentage of people"/>
    <s v="2025"/>
    <s v="2025"/>
    <s v="06"/>
    <s v="Very easily"/>
    <s v="535"/>
    <s v="55 - 64 years"/>
    <s v="-"/>
    <s v="Both sexes"/>
    <s v="9efd9724-8d32-4bb7-b1d6-08b2f42f68c6"/>
    <s v="HSE Dublin and North East HR"/>
    <s v="Number"/>
    <n v="2.9"/>
  </r>
  <r>
    <s v="IHS48C02"/>
    <s v="Standard error of the percentage of people"/>
    <s v="2025"/>
    <s v="2025"/>
    <s v="06"/>
    <s v="Very easily"/>
    <s v="535"/>
    <s v="55 - 64 years"/>
    <s v="-"/>
    <s v="Both sexes"/>
    <s v="d0a0aa7d-fbed-4f02-b89f-a51cb0ecf23c"/>
    <s v="HSE Dublin and South East HR"/>
    <s v="Number"/>
    <n v="2.9"/>
  </r>
  <r>
    <s v="IHS48C02"/>
    <s v="Standard error of the percentage of people"/>
    <s v="2025"/>
    <s v="2025"/>
    <s v="06"/>
    <s v="Very easily"/>
    <s v="535"/>
    <s v="55 - 64 years"/>
    <s v="-"/>
    <s v="Both sexes"/>
    <s v="c7359538-84af-455a-aa37-f9c43f8850cf"/>
    <s v="HSE Midwest HR"/>
    <s v="Number"/>
    <n v="4.9"/>
  </r>
  <r>
    <s v="IHS48C02"/>
    <s v="Standard error of the percentage of people"/>
    <s v="2025"/>
    <s v="2025"/>
    <s v="06"/>
    <s v="Very easily"/>
    <s v="535"/>
    <s v="55 - 64 years"/>
    <s v="-"/>
    <s v="Both sexes"/>
    <s v="9556ecde-e215-4ad0-9b46-ebff56c85299"/>
    <s v="HSE South West HR"/>
    <s v="Number"/>
    <n v="3.5"/>
  </r>
  <r>
    <s v="IHS48C02"/>
    <s v="Standard error of the percentage of people"/>
    <s v="2025"/>
    <s v="2025"/>
    <s v="06"/>
    <s v="Very easily"/>
    <s v="535"/>
    <s v="55 - 64 years"/>
    <s v="-"/>
    <s v="Both sexes"/>
    <s v="010e88ab-5f00-4f2c-823c-543ffe62920b"/>
    <s v="HSE West and North West HR"/>
    <s v="Number"/>
    <n v="3.8"/>
  </r>
  <r>
    <s v="IHS48C02"/>
    <s v="Standard error of the percentage of people"/>
    <s v="2025"/>
    <s v="2025"/>
    <s v="06"/>
    <s v="Very easily"/>
    <s v="535"/>
    <s v="55 - 64 years"/>
    <s v="-"/>
    <s v="Both sexes"/>
    <s v="IE0"/>
    <s v="Ireland"/>
    <s v="Number"/>
    <n v="1.4"/>
  </r>
  <r>
    <s v="IHS48C02"/>
    <s v="Standard error of the percentage of people"/>
    <s v="2025"/>
    <s v="2025"/>
    <s v="06"/>
    <s v="Very easily"/>
    <s v="570"/>
    <s v="65 - 74 years"/>
    <s v="1"/>
    <s v="Male"/>
    <s v="98ca33b4-fc08-4aa7-82dd-496924b8fda8"/>
    <s v="HSE Dublin and Midlands HR"/>
    <s v="Number"/>
    <n v="5.2"/>
  </r>
  <r>
    <s v="IHS48C02"/>
    <s v="Standard error of the percentage of people"/>
    <s v="2025"/>
    <s v="2025"/>
    <s v="06"/>
    <s v="Very easily"/>
    <s v="570"/>
    <s v="65 - 74 years"/>
    <s v="1"/>
    <s v="Male"/>
    <s v="9efd9724-8d32-4bb7-b1d6-08b2f42f68c6"/>
    <s v="HSE Dublin and North East HR"/>
    <s v="Number"/>
    <n v="4.4"/>
  </r>
  <r>
    <s v="IHS48C02"/>
    <s v="Standard error of the percentage of people"/>
    <s v="2025"/>
    <s v="2025"/>
    <s v="06"/>
    <s v="Very easily"/>
    <s v="570"/>
    <s v="65 - 74 years"/>
    <s v="1"/>
    <s v="Male"/>
    <s v="d0a0aa7d-fbed-4f02-b89f-a51cb0ecf23c"/>
    <s v="HSE Dublin and South East HR"/>
    <s v="Number"/>
    <n v="5.5"/>
  </r>
  <r>
    <s v="IHS48C02"/>
    <s v="Standard error of the percentage of people"/>
    <s v="2025"/>
    <s v="2025"/>
    <s v="06"/>
    <s v="Very easily"/>
    <s v="570"/>
    <s v="65 - 74 years"/>
    <s v="1"/>
    <s v="Male"/>
    <s v="c7359538-84af-455a-aa37-f9c43f8850cf"/>
    <s v="HSE Midwest HR"/>
    <s v="Number"/>
    <n v="8.5"/>
  </r>
  <r>
    <s v="IHS48C02"/>
    <s v="Standard error of the percentage of people"/>
    <s v="2025"/>
    <s v="2025"/>
    <s v="06"/>
    <s v="Very easily"/>
    <s v="570"/>
    <s v="65 - 74 years"/>
    <s v="1"/>
    <s v="Male"/>
    <s v="9556ecde-e215-4ad0-9b46-ebff56c85299"/>
    <s v="HSE South West HR"/>
    <s v="Number"/>
    <n v="5.9"/>
  </r>
  <r>
    <s v="IHS48C02"/>
    <s v="Standard error of the percentage of people"/>
    <s v="2025"/>
    <s v="2025"/>
    <s v="06"/>
    <s v="Very easily"/>
    <s v="570"/>
    <s v="65 - 74 years"/>
    <s v="1"/>
    <s v="Male"/>
    <s v="010e88ab-5f00-4f2c-823c-543ffe62920b"/>
    <s v="HSE West and North West HR"/>
    <s v="Number"/>
    <n v="5.4"/>
  </r>
  <r>
    <s v="IHS48C02"/>
    <s v="Standard error of the percentage of people"/>
    <s v="2025"/>
    <s v="2025"/>
    <s v="06"/>
    <s v="Very easily"/>
    <s v="570"/>
    <s v="65 - 74 years"/>
    <s v="1"/>
    <s v="Male"/>
    <s v="IE0"/>
    <s v="Ireland"/>
    <s v="Number"/>
    <n v="2.4"/>
  </r>
  <r>
    <s v="IHS48C02"/>
    <s v="Standard error of the percentage of people"/>
    <s v="2025"/>
    <s v="2025"/>
    <s v="06"/>
    <s v="Very easily"/>
    <s v="570"/>
    <s v="65 - 74 years"/>
    <s v="2"/>
    <s v="Female"/>
    <s v="98ca33b4-fc08-4aa7-82dd-496924b8fda8"/>
    <s v="HSE Dublin and Midlands HR"/>
    <s v="Number"/>
    <n v="5.1"/>
  </r>
  <r>
    <s v="IHS48C02"/>
    <s v="Standard error of the percentage of people"/>
    <s v="2025"/>
    <s v="2025"/>
    <s v="06"/>
    <s v="Very easily"/>
    <s v="570"/>
    <s v="65 - 74 years"/>
    <s v="2"/>
    <s v="Female"/>
    <s v="9efd9724-8d32-4bb7-b1d6-08b2f42f68c6"/>
    <s v="HSE Dublin and North East HR"/>
    <s v="Number"/>
    <n v="4.5"/>
  </r>
  <r>
    <s v="IHS48C02"/>
    <s v="Standard error of the percentage of people"/>
    <s v="2025"/>
    <s v="2025"/>
    <s v="06"/>
    <s v="Very easily"/>
    <s v="570"/>
    <s v="65 - 74 years"/>
    <s v="2"/>
    <s v="Female"/>
    <s v="d0a0aa7d-fbed-4f02-b89f-a51cb0ecf23c"/>
    <s v="HSE Dublin and South East HR"/>
    <s v="Number"/>
    <n v="5"/>
  </r>
  <r>
    <s v="IHS48C02"/>
    <s v="Standard error of the percentage of people"/>
    <s v="2025"/>
    <s v="2025"/>
    <s v="06"/>
    <s v="Very easily"/>
    <s v="570"/>
    <s v="65 - 74 years"/>
    <s v="2"/>
    <s v="Female"/>
    <s v="c7359538-84af-455a-aa37-f9c43f8850cf"/>
    <s v="HSE Midwest HR"/>
    <s v="Number"/>
    <n v="8.9"/>
  </r>
  <r>
    <s v="IHS48C02"/>
    <s v="Standard error of the percentage of people"/>
    <s v="2025"/>
    <s v="2025"/>
    <s v="06"/>
    <s v="Very easily"/>
    <s v="570"/>
    <s v="65 - 74 years"/>
    <s v="2"/>
    <s v="Female"/>
    <s v="9556ecde-e215-4ad0-9b46-ebff56c85299"/>
    <s v="HSE South West HR"/>
    <s v="Number"/>
    <n v="5.9"/>
  </r>
  <r>
    <s v="IHS48C02"/>
    <s v="Standard error of the percentage of people"/>
    <s v="2025"/>
    <s v="2025"/>
    <s v="06"/>
    <s v="Very easily"/>
    <s v="570"/>
    <s v="65 - 74 years"/>
    <s v="2"/>
    <s v="Female"/>
    <s v="010e88ab-5f00-4f2c-823c-543ffe62920b"/>
    <s v="HSE West and North West HR"/>
    <s v="Number"/>
    <n v="6"/>
  </r>
  <r>
    <s v="IHS48C02"/>
    <s v="Standard error of the percentage of people"/>
    <s v="2025"/>
    <s v="2025"/>
    <s v="06"/>
    <s v="Very easily"/>
    <s v="570"/>
    <s v="65 - 74 years"/>
    <s v="2"/>
    <s v="Female"/>
    <s v="IE0"/>
    <s v="Ireland"/>
    <s v="Number"/>
    <n v="2.3"/>
  </r>
  <r>
    <s v="IHS48C02"/>
    <s v="Standard error of the percentage of people"/>
    <s v="2025"/>
    <s v="2025"/>
    <s v="06"/>
    <s v="Very easily"/>
    <s v="570"/>
    <s v="65 - 74 years"/>
    <s v="-"/>
    <s v="Both sexes"/>
    <s v="98ca33b4-fc08-4aa7-82dd-496924b8fda8"/>
    <s v="HSE Dublin and Midlands HR"/>
    <s v="Number"/>
    <n v="3.6"/>
  </r>
  <r>
    <s v="IHS48C02"/>
    <s v="Standard error of the percentage of people"/>
    <s v="2025"/>
    <s v="2025"/>
    <s v="06"/>
    <s v="Very easily"/>
    <s v="570"/>
    <s v="65 - 74 years"/>
    <s v="-"/>
    <s v="Both sexes"/>
    <s v="9efd9724-8d32-4bb7-b1d6-08b2f42f68c6"/>
    <s v="HSE Dublin and North East HR"/>
    <s v="Number"/>
    <n v="3.3"/>
  </r>
  <r>
    <s v="IHS48C02"/>
    <s v="Standard error of the percentage of people"/>
    <s v="2025"/>
    <s v="2025"/>
    <s v="06"/>
    <s v="Very easily"/>
    <s v="570"/>
    <s v="65 - 74 years"/>
    <s v="-"/>
    <s v="Both sexes"/>
    <s v="d0a0aa7d-fbed-4f02-b89f-a51cb0ecf23c"/>
    <s v="HSE Dublin and South East HR"/>
    <s v="Number"/>
    <n v="3.7"/>
  </r>
  <r>
    <s v="IHS48C02"/>
    <s v="Standard error of the percentage of people"/>
    <s v="2025"/>
    <s v="2025"/>
    <s v="06"/>
    <s v="Very easily"/>
    <s v="570"/>
    <s v="65 - 74 years"/>
    <s v="-"/>
    <s v="Both sexes"/>
    <s v="c7359538-84af-455a-aa37-f9c43f8850cf"/>
    <s v="HSE Midwest HR"/>
    <s v="Number"/>
    <n v="6.3"/>
  </r>
  <r>
    <s v="IHS48C02"/>
    <s v="Standard error of the percentage of people"/>
    <s v="2025"/>
    <s v="2025"/>
    <s v="06"/>
    <s v="Very easily"/>
    <s v="570"/>
    <s v="65 - 74 years"/>
    <s v="-"/>
    <s v="Both sexes"/>
    <s v="9556ecde-e215-4ad0-9b46-ebff56c85299"/>
    <s v="HSE South West HR"/>
    <s v="Number"/>
    <n v="4.3"/>
  </r>
  <r>
    <s v="IHS48C02"/>
    <s v="Standard error of the percentage of people"/>
    <s v="2025"/>
    <s v="2025"/>
    <s v="06"/>
    <s v="Very easily"/>
    <s v="570"/>
    <s v="65 - 74 years"/>
    <s v="-"/>
    <s v="Both sexes"/>
    <s v="010e88ab-5f00-4f2c-823c-543ffe62920b"/>
    <s v="HSE West and North West HR"/>
    <s v="Number"/>
    <n v="4.1"/>
  </r>
  <r>
    <s v="IHS48C02"/>
    <s v="Standard error of the percentage of people"/>
    <s v="2025"/>
    <s v="2025"/>
    <s v="06"/>
    <s v="Very easily"/>
    <s v="570"/>
    <s v="65 - 74 years"/>
    <s v="-"/>
    <s v="Both sexes"/>
    <s v="IE0"/>
    <s v="Ireland"/>
    <s v="Number"/>
    <n v="1.7"/>
  </r>
  <r>
    <s v="IHS48C02"/>
    <s v="Standard error of the percentage of people"/>
    <s v="2025"/>
    <s v="2025"/>
    <s v="06"/>
    <s v="Very easily"/>
    <s v="605"/>
    <s v="75 years and over"/>
    <s v="1"/>
    <s v="Male"/>
    <s v="98ca33b4-fc08-4aa7-82dd-496924b8fda8"/>
    <s v="HSE Dublin and Midlands HR"/>
    <s v="Number"/>
    <n v="7.1"/>
  </r>
  <r>
    <s v="IHS48C02"/>
    <s v="Standard error of the percentage of people"/>
    <s v="2025"/>
    <s v="2025"/>
    <s v="06"/>
    <s v="Very easily"/>
    <s v="605"/>
    <s v="75 years and over"/>
    <s v="1"/>
    <s v="Male"/>
    <s v="9efd9724-8d32-4bb7-b1d6-08b2f42f68c6"/>
    <s v="HSE Dublin and North East HR"/>
    <s v="Number"/>
    <n v="6.6"/>
  </r>
  <r>
    <s v="IHS48C02"/>
    <s v="Standard error of the percentage of people"/>
    <s v="2025"/>
    <s v="2025"/>
    <s v="06"/>
    <s v="Very easily"/>
    <s v="605"/>
    <s v="75 years and over"/>
    <s v="1"/>
    <s v="Male"/>
    <s v="d0a0aa7d-fbed-4f02-b89f-a51cb0ecf23c"/>
    <s v="HSE Dublin and South East HR"/>
    <s v="Number"/>
    <n v="5.4"/>
  </r>
  <r>
    <s v="IHS48C02"/>
    <s v="Standard error of the percentage of people"/>
    <s v="2025"/>
    <s v="2025"/>
    <s v="06"/>
    <s v="Very easily"/>
    <s v="605"/>
    <s v="75 years and over"/>
    <s v="1"/>
    <s v="Male"/>
    <s v="c7359538-84af-455a-aa37-f9c43f8850cf"/>
    <s v="HSE Midwest HR"/>
    <s v="Number"/>
    <n v="9.8"/>
  </r>
  <r>
    <s v="IHS48C02"/>
    <s v="Standard error of the percentage of people"/>
    <s v="2025"/>
    <s v="2025"/>
    <s v="06"/>
    <s v="Very easily"/>
    <s v="605"/>
    <s v="75 years and over"/>
    <s v="1"/>
    <s v="Male"/>
    <s v="9556ecde-e215-4ad0-9b46-ebff56c85299"/>
    <s v="HSE South West HR"/>
    <s v="Number"/>
    <n v="7.1"/>
  </r>
  <r>
    <s v="IHS48C02"/>
    <s v="Standard error of the percentage of people"/>
    <s v="2025"/>
    <s v="2025"/>
    <s v="06"/>
    <s v="Very easily"/>
    <s v="605"/>
    <s v="75 years and over"/>
    <s v="1"/>
    <s v="Male"/>
    <s v="010e88ab-5f00-4f2c-823c-543ffe62920b"/>
    <s v="HSE West and North West HR"/>
    <s v="Number"/>
    <n v="7.2"/>
  </r>
  <r>
    <s v="IHS48C02"/>
    <s v="Standard error of the percentage of people"/>
    <s v="2025"/>
    <s v="2025"/>
    <s v="06"/>
    <s v="Very easily"/>
    <s v="605"/>
    <s v="75 years and over"/>
    <s v="1"/>
    <s v="Male"/>
    <s v="IE0"/>
    <s v="Ireland"/>
    <s v="Number"/>
    <n v="2.9"/>
  </r>
  <r>
    <s v="IHS48C02"/>
    <s v="Standard error of the percentage of people"/>
    <s v="2025"/>
    <s v="2025"/>
    <s v="06"/>
    <s v="Very easily"/>
    <s v="605"/>
    <s v="75 years and over"/>
    <s v="2"/>
    <s v="Female"/>
    <s v="98ca33b4-fc08-4aa7-82dd-496924b8fda8"/>
    <s v="HSE Dublin and Midlands HR"/>
    <s v="Number"/>
    <n v="6.3"/>
  </r>
  <r>
    <s v="IHS48C02"/>
    <s v="Standard error of the percentage of people"/>
    <s v="2025"/>
    <s v="2025"/>
    <s v="06"/>
    <s v="Very easily"/>
    <s v="605"/>
    <s v="75 years and over"/>
    <s v="2"/>
    <s v="Female"/>
    <s v="9efd9724-8d32-4bb7-b1d6-08b2f42f68c6"/>
    <s v="HSE Dublin and North East HR"/>
    <s v="Number"/>
    <n v="7"/>
  </r>
  <r>
    <s v="IHS48C02"/>
    <s v="Standard error of the percentage of people"/>
    <s v="2025"/>
    <s v="2025"/>
    <s v="06"/>
    <s v="Very easily"/>
    <s v="605"/>
    <s v="75 years and over"/>
    <s v="2"/>
    <s v="Female"/>
    <s v="d0a0aa7d-fbed-4f02-b89f-a51cb0ecf23c"/>
    <s v="HSE Dublin and South East HR"/>
    <s v="Number"/>
    <n v="7.1"/>
  </r>
  <r>
    <s v="IHS48C02"/>
    <s v="Standard error of the percentage of people"/>
    <s v="2025"/>
    <s v="2025"/>
    <s v="06"/>
    <s v="Very easily"/>
    <s v="605"/>
    <s v="75 years and over"/>
    <s v="2"/>
    <s v="Female"/>
    <s v="c7359538-84af-455a-aa37-f9c43f8850cf"/>
    <s v="HSE Midwest HR"/>
    <s v="Number"/>
    <n v="10.7"/>
  </r>
  <r>
    <s v="IHS48C02"/>
    <s v="Standard error of the percentage of people"/>
    <s v="2025"/>
    <s v="2025"/>
    <s v="06"/>
    <s v="Very easily"/>
    <s v="605"/>
    <s v="75 years and over"/>
    <s v="2"/>
    <s v="Female"/>
    <s v="9556ecde-e215-4ad0-9b46-ebff56c85299"/>
    <s v="HSE South West HR"/>
    <s v="Number"/>
    <n v="7.5"/>
  </r>
  <r>
    <s v="IHS48C02"/>
    <s v="Standard error of the percentage of people"/>
    <s v="2025"/>
    <s v="2025"/>
    <s v="06"/>
    <s v="Very easily"/>
    <s v="605"/>
    <s v="75 years and over"/>
    <s v="2"/>
    <s v="Female"/>
    <s v="010e88ab-5f00-4f2c-823c-543ffe62920b"/>
    <s v="HSE West and North West HR"/>
    <s v="Number"/>
    <n v="8"/>
  </r>
  <r>
    <s v="IHS48C02"/>
    <s v="Standard error of the percentage of people"/>
    <s v="2025"/>
    <s v="2025"/>
    <s v="06"/>
    <s v="Very easily"/>
    <s v="605"/>
    <s v="75 years and over"/>
    <s v="2"/>
    <s v="Female"/>
    <s v="IE0"/>
    <s v="Ireland"/>
    <s v="Number"/>
    <n v="3.2"/>
  </r>
  <r>
    <s v="IHS48C02"/>
    <s v="Standard error of the percentage of people"/>
    <s v="2025"/>
    <s v="2025"/>
    <s v="06"/>
    <s v="Very easily"/>
    <s v="605"/>
    <s v="75 years and over"/>
    <s v="-"/>
    <s v="Both sexes"/>
    <s v="98ca33b4-fc08-4aa7-82dd-496924b8fda8"/>
    <s v="HSE Dublin and Midlands HR"/>
    <s v="Number"/>
    <n v="4.7"/>
  </r>
  <r>
    <s v="IHS48C02"/>
    <s v="Standard error of the percentage of people"/>
    <s v="2025"/>
    <s v="2025"/>
    <s v="06"/>
    <s v="Very easily"/>
    <s v="605"/>
    <s v="75 years and over"/>
    <s v="-"/>
    <s v="Both sexes"/>
    <s v="9efd9724-8d32-4bb7-b1d6-08b2f42f68c6"/>
    <s v="HSE Dublin and North East HR"/>
    <s v="Number"/>
    <n v="5"/>
  </r>
  <r>
    <s v="IHS48C02"/>
    <s v="Standard error of the percentage of people"/>
    <s v="2025"/>
    <s v="2025"/>
    <s v="06"/>
    <s v="Very easily"/>
    <s v="605"/>
    <s v="75 years and over"/>
    <s v="-"/>
    <s v="Both sexes"/>
    <s v="d0a0aa7d-fbed-4f02-b89f-a51cb0ecf23c"/>
    <s v="HSE Dublin and South East HR"/>
    <s v="Number"/>
    <n v="4.7"/>
  </r>
  <r>
    <s v="IHS48C02"/>
    <s v="Standard error of the percentage of people"/>
    <s v="2025"/>
    <s v="2025"/>
    <s v="06"/>
    <s v="Very easily"/>
    <s v="605"/>
    <s v="75 years and over"/>
    <s v="-"/>
    <s v="Both sexes"/>
    <s v="c7359538-84af-455a-aa37-f9c43f8850cf"/>
    <s v="HSE Midwest HR"/>
    <s v="Number"/>
    <n v="7.4"/>
  </r>
  <r>
    <s v="IHS48C02"/>
    <s v="Standard error of the percentage of people"/>
    <s v="2025"/>
    <s v="2025"/>
    <s v="06"/>
    <s v="Very easily"/>
    <s v="605"/>
    <s v="75 years and over"/>
    <s v="-"/>
    <s v="Both sexes"/>
    <s v="9556ecde-e215-4ad0-9b46-ebff56c85299"/>
    <s v="HSE South West HR"/>
    <s v="Number"/>
    <n v="5.2"/>
  </r>
  <r>
    <s v="IHS48C02"/>
    <s v="Standard error of the percentage of people"/>
    <s v="2025"/>
    <s v="2025"/>
    <s v="06"/>
    <s v="Very easily"/>
    <s v="605"/>
    <s v="75 years and over"/>
    <s v="-"/>
    <s v="Both sexes"/>
    <s v="010e88ab-5f00-4f2c-823c-543ffe62920b"/>
    <s v="HSE West and North West HR"/>
    <s v="Number"/>
    <n v="5.5"/>
  </r>
  <r>
    <s v="IHS48C02"/>
    <s v="Standard error of the percentage of people"/>
    <s v="2025"/>
    <s v="2025"/>
    <s v="06"/>
    <s v="Very easily"/>
    <s v="605"/>
    <s v="75 years and over"/>
    <s v="-"/>
    <s v="Both sexes"/>
    <s v="IE0"/>
    <s v="Ireland"/>
    <s v="Number"/>
    <n v="2.3"/>
  </r>
  <r>
    <s v="IHS48C02"/>
    <s v="Standard error of the percentage of people"/>
    <s v="2025"/>
    <s v="2025"/>
    <s v="06"/>
    <s v="Very easily"/>
    <s v="320"/>
    <s v="15 years and over"/>
    <s v="1"/>
    <s v="Male"/>
    <s v="98ca33b4-fc08-4aa7-82dd-496924b8fda8"/>
    <s v="HSE Dublin and Midlands HR"/>
    <s v="Number"/>
    <n v="1.8"/>
  </r>
  <r>
    <s v="IHS48C02"/>
    <s v="Standard error of the percentage of people"/>
    <s v="2025"/>
    <s v="2025"/>
    <s v="06"/>
    <s v="Very easily"/>
    <s v="320"/>
    <s v="15 years and over"/>
    <s v="1"/>
    <s v="Male"/>
    <s v="9efd9724-8d32-4bb7-b1d6-08b2f42f68c6"/>
    <s v="HSE Dublin and North East HR"/>
    <s v="Number"/>
    <n v="1.8"/>
  </r>
  <r>
    <s v="IHS48C02"/>
    <s v="Standard error of the percentage of people"/>
    <s v="2025"/>
    <s v="2025"/>
    <s v="06"/>
    <s v="Very easily"/>
    <s v="320"/>
    <s v="15 years and over"/>
    <s v="1"/>
    <s v="Male"/>
    <s v="d0a0aa7d-fbed-4f02-b89f-a51cb0ecf23c"/>
    <s v="HSE Dublin and South East HR"/>
    <s v="Number"/>
    <n v="2"/>
  </r>
  <r>
    <s v="IHS48C02"/>
    <s v="Standard error of the percentage of people"/>
    <s v="2025"/>
    <s v="2025"/>
    <s v="06"/>
    <s v="Very easily"/>
    <s v="320"/>
    <s v="15 years and over"/>
    <s v="1"/>
    <s v="Male"/>
    <s v="c7359538-84af-455a-aa37-f9c43f8850cf"/>
    <s v="HSE Midwest HR"/>
    <s v="Number"/>
    <n v="3.1"/>
  </r>
  <r>
    <s v="IHS48C02"/>
    <s v="Standard error of the percentage of people"/>
    <s v="2025"/>
    <s v="2025"/>
    <s v="06"/>
    <s v="Very easily"/>
    <s v="320"/>
    <s v="15 years and over"/>
    <s v="1"/>
    <s v="Male"/>
    <s v="9556ecde-e215-4ad0-9b46-ebff56c85299"/>
    <s v="HSE South West HR"/>
    <s v="Number"/>
    <n v="2.2"/>
  </r>
  <r>
    <s v="IHS48C02"/>
    <s v="Standard error of the percentage of people"/>
    <s v="2025"/>
    <s v="2025"/>
    <s v="06"/>
    <s v="Very easily"/>
    <s v="320"/>
    <s v="15 years and over"/>
    <s v="1"/>
    <s v="Male"/>
    <s v="010e88ab-5f00-4f2c-823c-543ffe62920b"/>
    <s v="HSE West and North West HR"/>
    <s v="Number"/>
    <n v="2.5"/>
  </r>
  <r>
    <s v="IHS48C02"/>
    <s v="Standard error of the percentage of people"/>
    <s v="2025"/>
    <s v="2025"/>
    <s v="06"/>
    <s v="Very easily"/>
    <s v="320"/>
    <s v="15 years and over"/>
    <s v="1"/>
    <s v="Male"/>
    <s v="IE0"/>
    <s v="Ireland"/>
    <s v="Number"/>
    <n v="0.9"/>
  </r>
  <r>
    <s v="IHS48C02"/>
    <s v="Standard error of the percentage of people"/>
    <s v="2025"/>
    <s v="2025"/>
    <s v="06"/>
    <s v="Very easily"/>
    <s v="320"/>
    <s v="15 years and over"/>
    <s v="2"/>
    <s v="Female"/>
    <s v="98ca33b4-fc08-4aa7-82dd-496924b8fda8"/>
    <s v="HSE Dublin and Midlands HR"/>
    <s v="Number"/>
    <n v="1.7"/>
  </r>
  <r>
    <s v="IHS48C02"/>
    <s v="Standard error of the percentage of people"/>
    <s v="2025"/>
    <s v="2025"/>
    <s v="06"/>
    <s v="Very easily"/>
    <s v="320"/>
    <s v="15 years and over"/>
    <s v="2"/>
    <s v="Female"/>
    <s v="9efd9724-8d32-4bb7-b1d6-08b2f42f68c6"/>
    <s v="HSE Dublin and North East HR"/>
    <s v="Number"/>
    <n v="1.8"/>
  </r>
  <r>
    <s v="IHS48C02"/>
    <s v="Standard error of the percentage of people"/>
    <s v="2025"/>
    <s v="2025"/>
    <s v="06"/>
    <s v="Very easily"/>
    <s v="320"/>
    <s v="15 years and over"/>
    <s v="2"/>
    <s v="Female"/>
    <s v="d0a0aa7d-fbed-4f02-b89f-a51cb0ecf23c"/>
    <s v="HSE Dublin and South East HR"/>
    <s v="Number"/>
    <n v="1.9"/>
  </r>
  <r>
    <s v="IHS48C02"/>
    <s v="Standard error of the percentage of people"/>
    <s v="2025"/>
    <s v="2025"/>
    <s v="06"/>
    <s v="Very easily"/>
    <s v="320"/>
    <s v="15 years and over"/>
    <s v="2"/>
    <s v="Female"/>
    <s v="c7359538-84af-455a-aa37-f9c43f8850cf"/>
    <s v="HSE Midwest HR"/>
    <s v="Number"/>
    <n v="2.7"/>
  </r>
  <r>
    <s v="IHS48C02"/>
    <s v="Standard error of the percentage of people"/>
    <s v="2025"/>
    <s v="2025"/>
    <s v="06"/>
    <s v="Very easily"/>
    <s v="320"/>
    <s v="15 years and over"/>
    <s v="2"/>
    <s v="Female"/>
    <s v="9556ecde-e215-4ad0-9b46-ebff56c85299"/>
    <s v="HSE South West HR"/>
    <s v="Number"/>
    <n v="1.9"/>
  </r>
  <r>
    <s v="IHS48C02"/>
    <s v="Standard error of the percentage of people"/>
    <s v="2025"/>
    <s v="2025"/>
    <s v="06"/>
    <s v="Very easily"/>
    <s v="320"/>
    <s v="15 years and over"/>
    <s v="2"/>
    <s v="Female"/>
    <s v="010e88ab-5f00-4f2c-823c-543ffe62920b"/>
    <s v="HSE West and North West HR"/>
    <s v="Number"/>
    <n v="2.1"/>
  </r>
  <r>
    <s v="IHS48C02"/>
    <s v="Standard error of the percentage of people"/>
    <s v="2025"/>
    <s v="2025"/>
    <s v="06"/>
    <s v="Very easily"/>
    <s v="320"/>
    <s v="15 years and over"/>
    <s v="2"/>
    <s v="Female"/>
    <s v="IE0"/>
    <s v="Ireland"/>
    <s v="Number"/>
    <n v="0.8"/>
  </r>
  <r>
    <s v="IHS48C02"/>
    <s v="Standard error of the percentage of people"/>
    <s v="2025"/>
    <s v="2025"/>
    <s v="06"/>
    <s v="Very easily"/>
    <s v="320"/>
    <s v="15 years and over"/>
    <s v="-"/>
    <s v="Both sexes"/>
    <s v="98ca33b4-fc08-4aa7-82dd-496924b8fda8"/>
    <s v="HSE Dublin and Midlands HR"/>
    <s v="Number"/>
    <n v="1.2"/>
  </r>
  <r>
    <s v="IHS48C02"/>
    <s v="Standard error of the percentage of people"/>
    <s v="2025"/>
    <s v="2025"/>
    <s v="06"/>
    <s v="Very easily"/>
    <s v="320"/>
    <s v="15 years and over"/>
    <s v="-"/>
    <s v="Both sexes"/>
    <s v="9efd9724-8d32-4bb7-b1d6-08b2f42f68c6"/>
    <s v="HSE Dublin and North East HR"/>
    <s v="Number"/>
    <n v="1.3"/>
  </r>
  <r>
    <s v="IHS48C02"/>
    <s v="Standard error of the percentage of people"/>
    <s v="2025"/>
    <s v="2025"/>
    <s v="06"/>
    <s v="Very easily"/>
    <s v="320"/>
    <s v="15 years and over"/>
    <s v="-"/>
    <s v="Both sexes"/>
    <s v="d0a0aa7d-fbed-4f02-b89f-a51cb0ecf23c"/>
    <s v="HSE Dublin and South East HR"/>
    <s v="Number"/>
    <n v="1.3"/>
  </r>
  <r>
    <s v="IHS48C02"/>
    <s v="Standard error of the percentage of people"/>
    <s v="2025"/>
    <s v="2025"/>
    <s v="06"/>
    <s v="Very easily"/>
    <s v="320"/>
    <s v="15 years and over"/>
    <s v="-"/>
    <s v="Both sexes"/>
    <s v="c7359538-84af-455a-aa37-f9c43f8850cf"/>
    <s v="HSE Midwest HR"/>
    <s v="Number"/>
    <n v="2"/>
  </r>
  <r>
    <s v="IHS48C02"/>
    <s v="Standard error of the percentage of people"/>
    <s v="2025"/>
    <s v="2025"/>
    <s v="06"/>
    <s v="Very easily"/>
    <s v="320"/>
    <s v="15 years and over"/>
    <s v="-"/>
    <s v="Both sexes"/>
    <s v="9556ecde-e215-4ad0-9b46-ebff56c85299"/>
    <s v="HSE South West HR"/>
    <s v="Number"/>
    <n v="1.4"/>
  </r>
  <r>
    <s v="IHS48C02"/>
    <s v="Standard error of the percentage of people"/>
    <s v="2025"/>
    <s v="2025"/>
    <s v="06"/>
    <s v="Very easily"/>
    <s v="320"/>
    <s v="15 years and over"/>
    <s v="-"/>
    <s v="Both sexes"/>
    <s v="010e88ab-5f00-4f2c-823c-543ffe62920b"/>
    <s v="HSE West and North West HR"/>
    <s v="Number"/>
    <n v="1.7"/>
  </r>
  <r>
    <s v="IHS48C02"/>
    <s v="Standard error of the percentage of people"/>
    <s v="2025"/>
    <s v="2025"/>
    <s v="06"/>
    <s v="Very easily"/>
    <s v="320"/>
    <s v="15 years and over"/>
    <s v="-"/>
    <s v="Both sexes"/>
    <s v="IE0"/>
    <s v="Ireland"/>
    <s v="Number"/>
    <n v="0.6"/>
  </r>
  <r>
    <s v="IHS48C02"/>
    <s v="Standard error of the percentage of people"/>
    <s v="2025"/>
    <s v="2025"/>
    <s v="02"/>
    <s v="With difficulty"/>
    <s v="310"/>
    <s v="15 - 24 years"/>
    <s v="1"/>
    <s v="Male"/>
    <s v="98ca33b4-fc08-4aa7-82dd-496924b8fda8"/>
    <s v="HSE Dublin and Midlands HR"/>
    <s v="Number"/>
    <n v="3.2"/>
  </r>
  <r>
    <s v="IHS48C02"/>
    <s v="Standard error of the percentage of people"/>
    <s v="2025"/>
    <s v="2025"/>
    <s v="02"/>
    <s v="With difficulty"/>
    <s v="310"/>
    <s v="15 - 24 years"/>
    <s v="1"/>
    <s v="Male"/>
    <s v="9efd9724-8d32-4bb7-b1d6-08b2f42f68c6"/>
    <s v="HSE Dublin and North East HR"/>
    <s v="Number"/>
    <n v="2.1"/>
  </r>
  <r>
    <s v="IHS48C02"/>
    <s v="Standard error of the percentage of people"/>
    <s v="2025"/>
    <s v="2025"/>
    <s v="02"/>
    <s v="With difficulty"/>
    <s v="310"/>
    <s v="15 - 24 years"/>
    <s v="1"/>
    <s v="Male"/>
    <s v="d0a0aa7d-fbed-4f02-b89f-a51cb0ecf23c"/>
    <s v="HSE Dublin and South East HR"/>
    <s v="Number"/>
    <n v="3.7"/>
  </r>
  <r>
    <s v="IHS48C02"/>
    <s v="Standard error of the percentage of people"/>
    <s v="2025"/>
    <s v="2025"/>
    <s v="02"/>
    <s v="With difficulty"/>
    <s v="310"/>
    <s v="15 - 24 years"/>
    <s v="1"/>
    <s v="Male"/>
    <s v="c7359538-84af-455a-aa37-f9c43f8850cf"/>
    <s v="HSE Midwest HR"/>
    <s v="Number"/>
    <n v="3.8"/>
  </r>
  <r>
    <s v="IHS48C02"/>
    <s v="Standard error of the percentage of people"/>
    <s v="2025"/>
    <s v="2025"/>
    <s v="02"/>
    <s v="With difficulty"/>
    <s v="310"/>
    <s v="15 - 24 years"/>
    <s v="1"/>
    <s v="Male"/>
    <s v="9556ecde-e215-4ad0-9b46-ebff56c85299"/>
    <s v="HSE South West HR"/>
    <s v="Number"/>
    <n v="4"/>
  </r>
  <r>
    <s v="IHS48C02"/>
    <s v="Standard error of the percentage of people"/>
    <s v="2025"/>
    <s v="2025"/>
    <s v="02"/>
    <s v="With difficulty"/>
    <s v="310"/>
    <s v="15 - 24 years"/>
    <s v="1"/>
    <s v="Male"/>
    <s v="010e88ab-5f00-4f2c-823c-543ffe62920b"/>
    <s v="HSE West and North West HR"/>
    <s v="Number"/>
    <n v="3.7"/>
  </r>
  <r>
    <s v="IHS48C02"/>
    <s v="Standard error of the percentage of people"/>
    <s v="2025"/>
    <s v="2025"/>
    <s v="02"/>
    <s v="With difficulty"/>
    <s v="310"/>
    <s v="15 - 24 years"/>
    <s v="1"/>
    <s v="Male"/>
    <s v="IE0"/>
    <s v="Ireland"/>
    <s v="Number"/>
    <n v="1.3"/>
  </r>
  <r>
    <s v="IHS48C02"/>
    <s v="Standard error of the percentage of people"/>
    <s v="2025"/>
    <s v="2025"/>
    <s v="02"/>
    <s v="With difficulty"/>
    <s v="310"/>
    <s v="15 - 24 years"/>
    <s v="2"/>
    <s v="Female"/>
    <s v="98ca33b4-fc08-4aa7-82dd-496924b8fda8"/>
    <s v="HSE Dublin and Midlands HR"/>
    <s v="Number"/>
    <n v="2.9"/>
  </r>
  <r>
    <s v="IHS48C02"/>
    <s v="Standard error of the percentage of people"/>
    <s v="2025"/>
    <s v="2025"/>
    <s v="02"/>
    <s v="With difficulty"/>
    <s v="310"/>
    <s v="15 - 24 years"/>
    <s v="2"/>
    <s v="Female"/>
    <s v="9efd9724-8d32-4bb7-b1d6-08b2f42f68c6"/>
    <s v="HSE Dublin and North East HR"/>
    <s v="Number"/>
    <n v="4.4"/>
  </r>
  <r>
    <s v="IHS48C02"/>
    <s v="Standard error of the percentage of people"/>
    <s v="2025"/>
    <s v="2025"/>
    <s v="02"/>
    <s v="With difficulty"/>
    <s v="310"/>
    <s v="15 - 24 years"/>
    <s v="2"/>
    <s v="Female"/>
    <s v="d0a0aa7d-fbed-4f02-b89f-a51cb0ecf23c"/>
    <s v="HSE Dublin and South East HR"/>
    <s v="Number"/>
    <n v="4.7"/>
  </r>
  <r>
    <s v="IHS48C02"/>
    <s v="Standard error of the percentage of people"/>
    <s v="2025"/>
    <s v="2025"/>
    <s v="02"/>
    <s v="With difficulty"/>
    <s v="310"/>
    <s v="15 - 24 years"/>
    <s v="2"/>
    <s v="Female"/>
    <s v="c7359538-84af-455a-aa37-f9c43f8850cf"/>
    <s v="HSE Midwest HR"/>
    <s v="Number"/>
    <n v="5.9"/>
  </r>
  <r>
    <s v="IHS48C02"/>
    <s v="Standard error of the percentage of people"/>
    <s v="2025"/>
    <s v="2025"/>
    <s v="02"/>
    <s v="With difficulty"/>
    <s v="310"/>
    <s v="15 - 24 years"/>
    <s v="2"/>
    <s v="Female"/>
    <s v="9556ecde-e215-4ad0-9b46-ebff56c85299"/>
    <s v="HSE South West HR"/>
    <s v="Number"/>
    <n v="4.5"/>
  </r>
  <r>
    <s v="IHS48C02"/>
    <s v="Standard error of the percentage of people"/>
    <s v="2025"/>
    <s v="2025"/>
    <s v="02"/>
    <s v="With difficulty"/>
    <s v="310"/>
    <s v="15 - 24 years"/>
    <s v="2"/>
    <s v="Female"/>
    <s v="010e88ab-5f00-4f2c-823c-543ffe62920b"/>
    <s v="HSE West and North West HR"/>
    <s v="Number"/>
    <n v="2.7"/>
  </r>
  <r>
    <s v="IHS48C02"/>
    <s v="Standard error of the percentage of people"/>
    <s v="2025"/>
    <s v="2025"/>
    <s v="02"/>
    <s v="With difficulty"/>
    <s v="310"/>
    <s v="15 - 24 years"/>
    <s v="2"/>
    <s v="Female"/>
    <s v="IE0"/>
    <s v="Ireland"/>
    <s v="Number"/>
    <n v="1.8"/>
  </r>
  <r>
    <s v="IHS48C02"/>
    <s v="Standard error of the percentage of people"/>
    <s v="2025"/>
    <s v="2025"/>
    <s v="02"/>
    <s v="With difficulty"/>
    <s v="310"/>
    <s v="15 - 24 years"/>
    <s v="-"/>
    <s v="Both sexes"/>
    <s v="98ca33b4-fc08-4aa7-82dd-496924b8fda8"/>
    <s v="HSE Dublin and Midlands HR"/>
    <s v="Number"/>
    <n v="2.1"/>
  </r>
  <r>
    <s v="IHS48C02"/>
    <s v="Standard error of the percentage of people"/>
    <s v="2025"/>
    <s v="2025"/>
    <s v="02"/>
    <s v="With difficulty"/>
    <s v="310"/>
    <s v="15 - 24 years"/>
    <s v="-"/>
    <s v="Both sexes"/>
    <s v="9efd9724-8d32-4bb7-b1d6-08b2f42f68c6"/>
    <s v="HSE Dublin and North East HR"/>
    <s v="Number"/>
    <n v="2.4"/>
  </r>
  <r>
    <s v="IHS48C02"/>
    <s v="Standard error of the percentage of people"/>
    <s v="2025"/>
    <s v="2025"/>
    <s v="02"/>
    <s v="With difficulty"/>
    <s v="310"/>
    <s v="15 - 24 years"/>
    <s v="-"/>
    <s v="Both sexes"/>
    <s v="d0a0aa7d-fbed-4f02-b89f-a51cb0ecf23c"/>
    <s v="HSE Dublin and South East HR"/>
    <s v="Number"/>
    <n v="3.1"/>
  </r>
  <r>
    <s v="IHS48C02"/>
    <s v="Standard error of the percentage of people"/>
    <s v="2025"/>
    <s v="2025"/>
    <s v="02"/>
    <s v="With difficulty"/>
    <s v="310"/>
    <s v="15 - 24 years"/>
    <s v="-"/>
    <s v="Both sexes"/>
    <s v="c7359538-84af-455a-aa37-f9c43f8850cf"/>
    <s v="HSE Midwest HR"/>
    <s v="Number"/>
    <n v="3.8"/>
  </r>
  <r>
    <s v="IHS48C02"/>
    <s v="Standard error of the percentage of people"/>
    <s v="2025"/>
    <s v="2025"/>
    <s v="02"/>
    <s v="With difficulty"/>
    <s v="310"/>
    <s v="15 - 24 years"/>
    <s v="-"/>
    <s v="Both sexes"/>
    <s v="9556ecde-e215-4ad0-9b46-ebff56c85299"/>
    <s v="HSE South West HR"/>
    <s v="Number"/>
    <n v="3"/>
  </r>
  <r>
    <s v="IHS48C02"/>
    <s v="Standard error of the percentage of people"/>
    <s v="2025"/>
    <s v="2025"/>
    <s v="02"/>
    <s v="With difficulty"/>
    <s v="310"/>
    <s v="15 - 24 years"/>
    <s v="-"/>
    <s v="Both sexes"/>
    <s v="010e88ab-5f00-4f2c-823c-543ffe62920b"/>
    <s v="HSE West and North West HR"/>
    <s v="Number"/>
    <n v="2.4"/>
  </r>
  <r>
    <s v="IHS48C02"/>
    <s v="Standard error of the percentage of people"/>
    <s v="2025"/>
    <s v="2025"/>
    <s v="02"/>
    <s v="With difficulty"/>
    <s v="310"/>
    <s v="15 - 24 years"/>
    <s v="-"/>
    <s v="Both sexes"/>
    <s v="IE0"/>
    <s v="Ireland"/>
    <s v="Number"/>
    <n v="1.1"/>
  </r>
  <r>
    <s v="IHS48C02"/>
    <s v="Standard error of the percentage of people"/>
    <s v="2025"/>
    <s v="2025"/>
    <s v="02"/>
    <s v="With difficulty"/>
    <s v="415"/>
    <s v="25 - 34 years"/>
    <s v="1"/>
    <s v="Male"/>
    <s v="98ca33b4-fc08-4aa7-82dd-496924b8fda8"/>
    <s v="HSE Dublin and Midlands HR"/>
    <s v="Number"/>
    <n v="3.7"/>
  </r>
  <r>
    <s v="IHS48C02"/>
    <s v="Standard error of the percentage of people"/>
    <s v="2025"/>
    <s v="2025"/>
    <s v="02"/>
    <s v="With difficulty"/>
    <s v="415"/>
    <s v="25 - 34 years"/>
    <s v="1"/>
    <s v="Male"/>
    <s v="9efd9724-8d32-4bb7-b1d6-08b2f42f68c6"/>
    <s v="HSE Dublin and North East HR"/>
    <s v="Number"/>
    <n v="4.4"/>
  </r>
  <r>
    <s v="IHS48C02"/>
    <s v="Standard error of the percentage of people"/>
    <s v="2025"/>
    <s v="2025"/>
    <s v="02"/>
    <s v="With difficulty"/>
    <s v="415"/>
    <s v="25 - 34 years"/>
    <s v="1"/>
    <s v="Male"/>
    <s v="d0a0aa7d-fbed-4f02-b89f-a51cb0ecf23c"/>
    <s v="HSE Dublin and South East HR"/>
    <s v="Number"/>
    <n v="7.5"/>
  </r>
  <r>
    <s v="IHS48C02"/>
    <s v="Standard error of the percentage of people"/>
    <s v="2025"/>
    <s v="2025"/>
    <s v="02"/>
    <s v="With difficulty"/>
    <s v="415"/>
    <s v="25 - 34 years"/>
    <s v="1"/>
    <s v="Male"/>
    <s v="c7359538-84af-455a-aa37-f9c43f8850cf"/>
    <s v="HSE Midwest HR"/>
    <s v="Number"/>
    <n v="5.5"/>
  </r>
  <r>
    <s v="IHS48C02"/>
    <s v="Standard error of the percentage of people"/>
    <s v="2025"/>
    <s v="2025"/>
    <s v="02"/>
    <s v="With difficulty"/>
    <s v="415"/>
    <s v="25 - 34 years"/>
    <s v="1"/>
    <s v="Male"/>
    <s v="9556ecde-e215-4ad0-9b46-ebff56c85299"/>
    <s v="HSE South West HR"/>
    <s v="Number"/>
    <n v="5.7"/>
  </r>
  <r>
    <s v="IHS48C02"/>
    <s v="Standard error of the percentage of people"/>
    <s v="2025"/>
    <s v="2025"/>
    <s v="02"/>
    <s v="With difficulty"/>
    <s v="415"/>
    <s v="25 - 34 years"/>
    <s v="1"/>
    <s v="Male"/>
    <s v="010e88ab-5f00-4f2c-823c-543ffe62920b"/>
    <s v="HSE West and North West HR"/>
    <s v="Number"/>
    <n v="5.2"/>
  </r>
  <r>
    <s v="IHS48C02"/>
    <s v="Standard error of the percentage of people"/>
    <s v="2025"/>
    <s v="2025"/>
    <s v="02"/>
    <s v="With difficulty"/>
    <s v="415"/>
    <s v="25 - 34 years"/>
    <s v="1"/>
    <s v="Male"/>
    <s v="IE0"/>
    <s v="Ireland"/>
    <s v="Number"/>
    <n v="2.3"/>
  </r>
  <r>
    <s v="IHS48C02"/>
    <s v="Standard error of the percentage of people"/>
    <s v="2025"/>
    <s v="2025"/>
    <s v="02"/>
    <s v="With difficulty"/>
    <s v="415"/>
    <s v="25 - 34 years"/>
    <s v="2"/>
    <s v="Female"/>
    <s v="98ca33b4-fc08-4aa7-82dd-496924b8fda8"/>
    <s v="HSE Dublin and Midlands HR"/>
    <s v="Number"/>
    <n v="4.3"/>
  </r>
  <r>
    <s v="IHS48C02"/>
    <s v="Standard error of the percentage of people"/>
    <s v="2025"/>
    <s v="2025"/>
    <s v="02"/>
    <s v="With difficulty"/>
    <s v="415"/>
    <s v="25 - 34 years"/>
    <s v="2"/>
    <s v="Female"/>
    <s v="9efd9724-8d32-4bb7-b1d6-08b2f42f68c6"/>
    <s v="HSE Dublin and North East HR"/>
    <s v="Number"/>
    <n v="3.5"/>
  </r>
  <r>
    <s v="IHS48C02"/>
    <s v="Standard error of the percentage of people"/>
    <s v="2025"/>
    <s v="2025"/>
    <s v="02"/>
    <s v="With difficulty"/>
    <s v="415"/>
    <s v="25 - 34 years"/>
    <s v="2"/>
    <s v="Female"/>
    <s v="d0a0aa7d-fbed-4f02-b89f-a51cb0ecf23c"/>
    <s v="HSE Dublin and South East HR"/>
    <s v="Number"/>
    <n v="5.7"/>
  </r>
  <r>
    <s v="IHS48C02"/>
    <s v="Standard error of the percentage of people"/>
    <s v="2025"/>
    <s v="2025"/>
    <s v="02"/>
    <s v="With difficulty"/>
    <s v="415"/>
    <s v="25 - 34 years"/>
    <s v="2"/>
    <s v="Female"/>
    <s v="c7359538-84af-455a-aa37-f9c43f8850cf"/>
    <s v="HSE Midwest HR"/>
    <s v="Number"/>
    <n v="4.3"/>
  </r>
  <r>
    <s v="IHS48C02"/>
    <s v="Standard error of the percentage of people"/>
    <s v="2025"/>
    <s v="2025"/>
    <s v="02"/>
    <s v="With difficulty"/>
    <s v="415"/>
    <s v="25 - 34 years"/>
    <s v="2"/>
    <s v="Female"/>
    <s v="9556ecde-e215-4ad0-9b46-ebff56c85299"/>
    <s v="HSE South West HR"/>
    <s v="Number"/>
    <n v="7.2"/>
  </r>
  <r>
    <s v="IHS48C02"/>
    <s v="Standard error of the percentage of people"/>
    <s v="2025"/>
    <s v="2025"/>
    <s v="02"/>
    <s v="With difficulty"/>
    <s v="415"/>
    <s v="25 - 34 years"/>
    <s v="2"/>
    <s v="Female"/>
    <s v="010e88ab-5f00-4f2c-823c-543ffe62920b"/>
    <s v="HSE West and North West HR"/>
    <s v="Number"/>
    <n v="6.3"/>
  </r>
  <r>
    <s v="IHS48C02"/>
    <s v="Standard error of the percentage of people"/>
    <s v="2025"/>
    <s v="2025"/>
    <s v="02"/>
    <s v="With difficulty"/>
    <s v="415"/>
    <s v="25 - 34 years"/>
    <s v="2"/>
    <s v="Female"/>
    <s v="IE0"/>
    <s v="Ireland"/>
    <s v="Number"/>
    <n v="2.2"/>
  </r>
  <r>
    <s v="IHS48C02"/>
    <s v="Standard error of the percentage of people"/>
    <s v="2025"/>
    <s v="2025"/>
    <s v="02"/>
    <s v="With difficulty"/>
    <s v="415"/>
    <s v="25 - 34 years"/>
    <s v="-"/>
    <s v="Both sexes"/>
    <s v="98ca33b4-fc08-4aa7-82dd-496924b8fda8"/>
    <s v="HSE Dublin and Midlands HR"/>
    <s v="Number"/>
    <n v="2.8"/>
  </r>
  <r>
    <s v="IHS48C02"/>
    <s v="Standard error of the percentage of people"/>
    <s v="2025"/>
    <s v="2025"/>
    <s v="02"/>
    <s v="With difficulty"/>
    <s v="415"/>
    <s v="25 - 34 years"/>
    <s v="-"/>
    <s v="Both sexes"/>
    <s v="9efd9724-8d32-4bb7-b1d6-08b2f42f68c6"/>
    <s v="HSE Dublin and North East HR"/>
    <s v="Number"/>
    <n v="2.7"/>
  </r>
  <r>
    <s v="IHS48C02"/>
    <s v="Standard error of the percentage of people"/>
    <s v="2025"/>
    <s v="2025"/>
    <s v="02"/>
    <s v="With difficulty"/>
    <s v="415"/>
    <s v="25 - 34 years"/>
    <s v="-"/>
    <s v="Both sexes"/>
    <s v="d0a0aa7d-fbed-4f02-b89f-a51cb0ecf23c"/>
    <s v="HSE Dublin and South East HR"/>
    <s v="Number"/>
    <n v="4.8"/>
  </r>
  <r>
    <s v="IHS48C02"/>
    <s v="Standard error of the percentage of people"/>
    <s v="2025"/>
    <s v="2025"/>
    <s v="02"/>
    <s v="With difficulty"/>
    <s v="415"/>
    <s v="25 - 34 years"/>
    <s v="-"/>
    <s v="Both sexes"/>
    <s v="c7359538-84af-455a-aa37-f9c43f8850cf"/>
    <s v="HSE Midwest HR"/>
    <s v="Number"/>
    <n v="3.3"/>
  </r>
  <r>
    <s v="IHS48C02"/>
    <s v="Standard error of the percentage of people"/>
    <s v="2025"/>
    <s v="2025"/>
    <s v="02"/>
    <s v="With difficulty"/>
    <s v="415"/>
    <s v="25 - 34 years"/>
    <s v="-"/>
    <s v="Both sexes"/>
    <s v="9556ecde-e215-4ad0-9b46-ebff56c85299"/>
    <s v="HSE South West HR"/>
    <s v="Number"/>
    <n v="4.6"/>
  </r>
  <r>
    <s v="IHS48C02"/>
    <s v="Standard error of the percentage of people"/>
    <s v="2025"/>
    <s v="2025"/>
    <s v="02"/>
    <s v="With difficulty"/>
    <s v="415"/>
    <s v="25 - 34 years"/>
    <s v="-"/>
    <s v="Both sexes"/>
    <s v="010e88ab-5f00-4f2c-823c-543ffe62920b"/>
    <s v="HSE West and North West HR"/>
    <s v="Number"/>
    <n v="4"/>
  </r>
  <r>
    <s v="IHS48C02"/>
    <s v="Standard error of the percentage of people"/>
    <s v="2025"/>
    <s v="2025"/>
    <s v="02"/>
    <s v="With difficulty"/>
    <s v="415"/>
    <s v="25 - 34 years"/>
    <s v="-"/>
    <s v="Both sexes"/>
    <s v="IE0"/>
    <s v="Ireland"/>
    <s v="Number"/>
    <n v="1.6"/>
  </r>
  <r>
    <s v="IHS48C02"/>
    <s v="Standard error of the percentage of people"/>
    <s v="2025"/>
    <s v="2025"/>
    <s v="02"/>
    <s v="With difficulty"/>
    <s v="465"/>
    <s v="35 - 44 years"/>
    <s v="1"/>
    <s v="Male"/>
    <s v="98ca33b4-fc08-4aa7-82dd-496924b8fda8"/>
    <s v="HSE Dublin and Midlands HR"/>
    <s v="Number"/>
    <n v="4.2"/>
  </r>
  <r>
    <s v="IHS48C02"/>
    <s v="Standard error of the percentage of people"/>
    <s v="2025"/>
    <s v="2025"/>
    <s v="02"/>
    <s v="With difficulty"/>
    <s v="465"/>
    <s v="35 - 44 years"/>
    <s v="1"/>
    <s v="Male"/>
    <s v="9efd9724-8d32-4bb7-b1d6-08b2f42f68c6"/>
    <s v="HSE Dublin and North East HR"/>
    <s v="Number"/>
    <n v="4.4"/>
  </r>
  <r>
    <s v="IHS48C02"/>
    <s v="Standard error of the percentage of people"/>
    <s v="2025"/>
    <s v="2025"/>
    <s v="02"/>
    <s v="With difficulty"/>
    <s v="465"/>
    <s v="35 - 44 years"/>
    <s v="1"/>
    <s v="Male"/>
    <s v="d0a0aa7d-fbed-4f02-b89f-a51cb0ecf23c"/>
    <s v="HSE Dublin and South East HR"/>
    <s v="Number"/>
    <n v="1.4"/>
  </r>
  <r>
    <s v="IHS48C02"/>
    <s v="Standard error of the percentage of people"/>
    <s v="2025"/>
    <s v="2025"/>
    <s v="02"/>
    <s v="With difficulty"/>
    <s v="465"/>
    <s v="35 - 44 years"/>
    <s v="1"/>
    <s v="Male"/>
    <s v="c7359538-84af-455a-aa37-f9c43f8850cf"/>
    <s v="HSE Midwest HR"/>
    <s v="Number"/>
    <n v="8.3"/>
  </r>
  <r>
    <s v="IHS48C02"/>
    <s v="Standard error of the percentage of people"/>
    <s v="2025"/>
    <s v="2025"/>
    <s v="02"/>
    <s v="With difficulty"/>
    <s v="465"/>
    <s v="35 - 44 years"/>
    <s v="1"/>
    <s v="Male"/>
    <s v="9556ecde-e215-4ad0-9b46-ebff56c85299"/>
    <s v="HSE South West HR"/>
    <s v="Number"/>
    <n v="2.9"/>
  </r>
  <r>
    <s v="IHS48C02"/>
    <s v="Standard error of the percentage of people"/>
    <s v="2025"/>
    <s v="2025"/>
    <s v="02"/>
    <s v="With difficulty"/>
    <s v="465"/>
    <s v="35 - 44 years"/>
    <s v="1"/>
    <s v="Male"/>
    <s v="010e88ab-5f00-4f2c-823c-543ffe62920b"/>
    <s v="HSE West and North West HR"/>
    <s v="Number"/>
    <n v="4.6"/>
  </r>
  <r>
    <s v="IHS48C02"/>
    <s v="Standard error of the percentage of people"/>
    <s v="2025"/>
    <s v="2025"/>
    <s v="02"/>
    <s v="With difficulty"/>
    <s v="465"/>
    <s v="35 - 44 years"/>
    <s v="1"/>
    <s v="Male"/>
    <s v="IE0"/>
    <s v="Ireland"/>
    <s v="Number"/>
    <n v="1.8"/>
  </r>
  <r>
    <s v="IHS48C02"/>
    <s v="Standard error of the percentage of people"/>
    <s v="2025"/>
    <s v="2025"/>
    <s v="02"/>
    <s v="With difficulty"/>
    <s v="465"/>
    <s v="35 - 44 years"/>
    <s v="2"/>
    <s v="Female"/>
    <s v="98ca33b4-fc08-4aa7-82dd-496924b8fda8"/>
    <s v="HSE Dublin and Midlands HR"/>
    <s v="Number"/>
    <n v="3.4"/>
  </r>
  <r>
    <s v="IHS48C02"/>
    <s v="Standard error of the percentage of people"/>
    <s v="2025"/>
    <s v="2025"/>
    <s v="02"/>
    <s v="With difficulty"/>
    <s v="465"/>
    <s v="35 - 44 years"/>
    <s v="2"/>
    <s v="Female"/>
    <s v="9efd9724-8d32-4bb7-b1d6-08b2f42f68c6"/>
    <s v="HSE Dublin and North East HR"/>
    <s v="Number"/>
    <n v="3.6"/>
  </r>
  <r>
    <s v="IHS48C02"/>
    <s v="Standard error of the percentage of people"/>
    <s v="2025"/>
    <s v="2025"/>
    <s v="02"/>
    <s v="With difficulty"/>
    <s v="465"/>
    <s v="35 - 44 years"/>
    <s v="2"/>
    <s v="Female"/>
    <s v="d0a0aa7d-fbed-4f02-b89f-a51cb0ecf23c"/>
    <s v="HSE Dublin and South East HR"/>
    <s v="Number"/>
    <n v="3.1"/>
  </r>
  <r>
    <s v="IHS48C02"/>
    <s v="Standard error of the percentage of people"/>
    <s v="2025"/>
    <s v="2025"/>
    <s v="02"/>
    <s v="With difficulty"/>
    <s v="465"/>
    <s v="35 - 44 years"/>
    <s v="2"/>
    <s v="Female"/>
    <s v="c7359538-84af-455a-aa37-f9c43f8850cf"/>
    <s v="HSE Midwest HR"/>
    <s v="Number"/>
    <n v="5.3"/>
  </r>
  <r>
    <s v="IHS48C02"/>
    <s v="Standard error of the percentage of people"/>
    <s v="2025"/>
    <s v="2025"/>
    <s v="02"/>
    <s v="With difficulty"/>
    <s v="465"/>
    <s v="35 - 44 years"/>
    <s v="2"/>
    <s v="Female"/>
    <s v="9556ecde-e215-4ad0-9b46-ebff56c85299"/>
    <s v="HSE South West HR"/>
    <s v="Number"/>
    <n v="3.4"/>
  </r>
  <r>
    <s v="IHS48C02"/>
    <s v="Standard error of the percentage of people"/>
    <s v="2025"/>
    <s v="2025"/>
    <s v="02"/>
    <s v="With difficulty"/>
    <s v="465"/>
    <s v="35 - 44 years"/>
    <s v="2"/>
    <s v="Female"/>
    <s v="010e88ab-5f00-4f2c-823c-543ffe62920b"/>
    <s v="HSE West and North West HR"/>
    <s v="Number"/>
    <n v="3.4"/>
  </r>
  <r>
    <s v="IHS48C02"/>
    <s v="Standard error of the percentage of people"/>
    <s v="2025"/>
    <s v="2025"/>
    <s v="02"/>
    <s v="With difficulty"/>
    <s v="465"/>
    <s v="35 - 44 years"/>
    <s v="2"/>
    <s v="Female"/>
    <s v="IE0"/>
    <s v="Ireland"/>
    <s v="Number"/>
    <n v="1.6"/>
  </r>
  <r>
    <s v="IHS48C02"/>
    <s v="Standard error of the percentage of people"/>
    <s v="2025"/>
    <s v="2025"/>
    <s v="02"/>
    <s v="With difficulty"/>
    <s v="465"/>
    <s v="35 - 44 years"/>
    <s v="-"/>
    <s v="Both sexes"/>
    <s v="98ca33b4-fc08-4aa7-82dd-496924b8fda8"/>
    <s v="HSE Dublin and Midlands HR"/>
    <s v="Number"/>
    <n v="2.6"/>
  </r>
  <r>
    <s v="IHS48C02"/>
    <s v="Standard error of the percentage of people"/>
    <s v="2025"/>
    <s v="2025"/>
    <s v="02"/>
    <s v="With difficulty"/>
    <s v="465"/>
    <s v="35 - 44 years"/>
    <s v="-"/>
    <s v="Both sexes"/>
    <s v="9efd9724-8d32-4bb7-b1d6-08b2f42f68c6"/>
    <s v="HSE Dublin and North East HR"/>
    <s v="Number"/>
    <n v="3"/>
  </r>
  <r>
    <s v="IHS48C02"/>
    <s v="Standard error of the percentage of people"/>
    <s v="2025"/>
    <s v="2025"/>
    <s v="02"/>
    <s v="With difficulty"/>
    <s v="465"/>
    <s v="35 - 44 years"/>
    <s v="-"/>
    <s v="Both sexes"/>
    <s v="d0a0aa7d-fbed-4f02-b89f-a51cb0ecf23c"/>
    <s v="HSE Dublin and South East HR"/>
    <s v="Number"/>
    <n v="2"/>
  </r>
  <r>
    <s v="IHS48C02"/>
    <s v="Standard error of the percentage of people"/>
    <s v="2025"/>
    <s v="2025"/>
    <s v="02"/>
    <s v="With difficulty"/>
    <s v="465"/>
    <s v="35 - 44 years"/>
    <s v="-"/>
    <s v="Both sexes"/>
    <s v="c7359538-84af-455a-aa37-f9c43f8850cf"/>
    <s v="HSE Midwest HR"/>
    <s v="Number"/>
    <n v="4.6"/>
  </r>
  <r>
    <s v="IHS48C02"/>
    <s v="Standard error of the percentage of people"/>
    <s v="2025"/>
    <s v="2025"/>
    <s v="02"/>
    <s v="With difficulty"/>
    <s v="465"/>
    <s v="35 - 44 years"/>
    <s v="-"/>
    <s v="Both sexes"/>
    <s v="9556ecde-e215-4ad0-9b46-ebff56c85299"/>
    <s v="HSE South West HR"/>
    <s v="Number"/>
    <n v="2.3"/>
  </r>
  <r>
    <s v="IHS48C02"/>
    <s v="Standard error of the percentage of people"/>
    <s v="2025"/>
    <s v="2025"/>
    <s v="02"/>
    <s v="With difficulty"/>
    <s v="465"/>
    <s v="35 - 44 years"/>
    <s v="-"/>
    <s v="Both sexes"/>
    <s v="010e88ab-5f00-4f2c-823c-543ffe62920b"/>
    <s v="HSE West and North West HR"/>
    <s v="Number"/>
    <n v="3"/>
  </r>
  <r>
    <s v="IHS48C02"/>
    <s v="Standard error of the percentage of people"/>
    <s v="2025"/>
    <s v="2025"/>
    <s v="02"/>
    <s v="With difficulty"/>
    <s v="465"/>
    <s v="35 - 44 years"/>
    <s v="-"/>
    <s v="Both sexes"/>
    <s v="IE0"/>
    <s v="Ireland"/>
    <s v="Number"/>
    <n v="1.2"/>
  </r>
  <r>
    <s v="IHS48C02"/>
    <s v="Standard error of the percentage of people"/>
    <s v="2025"/>
    <s v="2025"/>
    <s v="02"/>
    <s v="With difficulty"/>
    <s v="500"/>
    <s v="45 - 54 years"/>
    <s v="1"/>
    <s v="Male"/>
    <s v="98ca33b4-fc08-4aa7-82dd-496924b8fda8"/>
    <s v="HSE Dublin and Midlands HR"/>
    <s v="Number"/>
    <n v="2.5"/>
  </r>
  <r>
    <s v="IHS48C02"/>
    <s v="Standard error of the percentage of people"/>
    <s v="2025"/>
    <s v="2025"/>
    <s v="02"/>
    <s v="With difficulty"/>
    <s v="500"/>
    <s v="45 - 54 years"/>
    <s v="1"/>
    <s v="Male"/>
    <s v="9efd9724-8d32-4bb7-b1d6-08b2f42f68c6"/>
    <s v="HSE Dublin and North East HR"/>
    <s v="Number"/>
    <n v="1.8"/>
  </r>
  <r>
    <s v="IHS48C02"/>
    <s v="Standard error of the percentage of people"/>
    <s v="2025"/>
    <s v="2025"/>
    <s v="02"/>
    <s v="With difficulty"/>
    <s v="500"/>
    <s v="45 - 54 years"/>
    <s v="1"/>
    <s v="Male"/>
    <s v="d0a0aa7d-fbed-4f02-b89f-a51cb0ecf23c"/>
    <s v="HSE Dublin and South East HR"/>
    <s v="Number"/>
    <n v="2.5"/>
  </r>
  <r>
    <s v="IHS48C02"/>
    <s v="Standard error of the percentage of people"/>
    <s v="2025"/>
    <s v="2025"/>
    <s v="02"/>
    <s v="With difficulty"/>
    <s v="500"/>
    <s v="45 - 54 years"/>
    <s v="1"/>
    <s v="Male"/>
    <s v="c7359538-84af-455a-aa37-f9c43f8850cf"/>
    <s v="HSE Midwest HR"/>
    <s v="Number"/>
    <n v="3.7"/>
  </r>
  <r>
    <s v="IHS48C02"/>
    <s v="Standard error of the percentage of people"/>
    <s v="2025"/>
    <s v="2025"/>
    <s v="02"/>
    <s v="With difficulty"/>
    <s v="500"/>
    <s v="45 - 54 years"/>
    <s v="1"/>
    <s v="Male"/>
    <s v="9556ecde-e215-4ad0-9b46-ebff56c85299"/>
    <s v="HSE South West HR"/>
    <s v="Number"/>
    <n v="1.8"/>
  </r>
  <r>
    <s v="IHS48C02"/>
    <s v="Standard error of the percentage of people"/>
    <s v="2025"/>
    <s v="2025"/>
    <s v="02"/>
    <s v="With difficulty"/>
    <s v="500"/>
    <s v="45 - 54 years"/>
    <s v="1"/>
    <s v="Male"/>
    <s v="010e88ab-5f00-4f2c-823c-543ffe62920b"/>
    <s v="HSE West and North West HR"/>
    <s v="Number"/>
    <n v="4.8"/>
  </r>
  <r>
    <s v="IHS48C02"/>
    <s v="Standard error of the percentage of people"/>
    <s v="2025"/>
    <s v="2025"/>
    <s v="02"/>
    <s v="With difficulty"/>
    <s v="500"/>
    <s v="45 - 54 years"/>
    <s v="1"/>
    <s v="Male"/>
    <s v="IE0"/>
    <s v="Ireland"/>
    <s v="Number"/>
    <n v="1.2"/>
  </r>
  <r>
    <s v="IHS48C02"/>
    <s v="Standard error of the percentage of people"/>
    <s v="2025"/>
    <s v="2025"/>
    <s v="02"/>
    <s v="With difficulty"/>
    <s v="500"/>
    <s v="45 - 54 years"/>
    <s v="2"/>
    <s v="Female"/>
    <s v="98ca33b4-fc08-4aa7-82dd-496924b8fda8"/>
    <s v="HSE Dublin and Midlands HR"/>
    <s v="Number"/>
    <n v="2.3"/>
  </r>
  <r>
    <s v="IHS48C02"/>
    <s v="Standard error of the percentage of people"/>
    <s v="2025"/>
    <s v="2025"/>
    <s v="02"/>
    <s v="With difficulty"/>
    <s v="500"/>
    <s v="45 - 54 years"/>
    <s v="2"/>
    <s v="Female"/>
    <s v="9efd9724-8d32-4bb7-b1d6-08b2f42f68c6"/>
    <s v="HSE Dublin and North East HR"/>
    <s v="Number"/>
    <n v="2.2"/>
  </r>
  <r>
    <s v="IHS48C02"/>
    <s v="Standard error of the percentage of people"/>
    <s v="2025"/>
    <s v="2025"/>
    <s v="02"/>
    <s v="With difficulty"/>
    <s v="500"/>
    <s v="45 - 54 years"/>
    <s v="2"/>
    <s v="Female"/>
    <s v="d0a0aa7d-fbed-4f02-b89f-a51cb0ecf23c"/>
    <s v="HSE Dublin and South East HR"/>
    <s v="Number"/>
    <n v="2.4"/>
  </r>
  <r>
    <s v="IHS48C02"/>
    <s v="Standard error of the percentage of people"/>
    <s v="2025"/>
    <s v="2025"/>
    <s v="02"/>
    <s v="With difficulty"/>
    <s v="500"/>
    <s v="45 - 54 years"/>
    <s v="2"/>
    <s v="Female"/>
    <s v="c7359538-84af-455a-aa37-f9c43f8850cf"/>
    <s v="HSE Midwest HR"/>
    <s v="Number"/>
    <n v="4.4"/>
  </r>
  <r>
    <s v="IHS48C02"/>
    <s v="Standard error of the percentage of people"/>
    <s v="2025"/>
    <s v="2025"/>
    <s v="02"/>
    <s v="With difficulty"/>
    <s v="500"/>
    <s v="45 - 54 years"/>
    <s v="2"/>
    <s v="Female"/>
    <s v="9556ecde-e215-4ad0-9b46-ebff56c85299"/>
    <s v="HSE South West HR"/>
    <s v="Number"/>
    <n v="2.6"/>
  </r>
  <r>
    <s v="IHS48C02"/>
    <s v="Standard error of the percentage of people"/>
    <s v="2025"/>
    <s v="2025"/>
    <s v="02"/>
    <s v="With difficulty"/>
    <s v="500"/>
    <s v="45 - 54 years"/>
    <s v="2"/>
    <s v="Female"/>
    <s v="010e88ab-5f00-4f2c-823c-543ffe62920b"/>
    <s v="HSE West and North West HR"/>
    <s v="Number"/>
    <n v="2.4"/>
  </r>
  <r>
    <s v="IHS48C02"/>
    <s v="Standard error of the percentage of people"/>
    <s v="2025"/>
    <s v="2025"/>
    <s v="02"/>
    <s v="With difficulty"/>
    <s v="500"/>
    <s v="45 - 54 years"/>
    <s v="2"/>
    <s v="Female"/>
    <s v="IE0"/>
    <s v="Ireland"/>
    <s v="Number"/>
    <n v="1"/>
  </r>
  <r>
    <s v="IHS48C02"/>
    <s v="Standard error of the percentage of people"/>
    <s v="2025"/>
    <s v="2025"/>
    <s v="02"/>
    <s v="With difficulty"/>
    <s v="500"/>
    <s v="45 - 54 years"/>
    <s v="-"/>
    <s v="Both sexes"/>
    <s v="98ca33b4-fc08-4aa7-82dd-496924b8fda8"/>
    <s v="HSE Dublin and Midlands HR"/>
    <s v="Number"/>
    <n v="1.8"/>
  </r>
  <r>
    <s v="IHS48C02"/>
    <s v="Standard error of the percentage of people"/>
    <s v="2025"/>
    <s v="2025"/>
    <s v="02"/>
    <s v="With difficulty"/>
    <s v="500"/>
    <s v="45 - 54 years"/>
    <s v="-"/>
    <s v="Both sexes"/>
    <s v="9efd9724-8d32-4bb7-b1d6-08b2f42f68c6"/>
    <s v="HSE Dublin and North East HR"/>
    <s v="Number"/>
    <n v="1.4"/>
  </r>
  <r>
    <s v="IHS48C02"/>
    <s v="Standard error of the percentage of people"/>
    <s v="2025"/>
    <s v="2025"/>
    <s v="02"/>
    <s v="With difficulty"/>
    <s v="500"/>
    <s v="45 - 54 years"/>
    <s v="-"/>
    <s v="Both sexes"/>
    <s v="d0a0aa7d-fbed-4f02-b89f-a51cb0ecf23c"/>
    <s v="HSE Dublin and South East HR"/>
    <s v="Number"/>
    <n v="1.8"/>
  </r>
  <r>
    <s v="IHS48C02"/>
    <s v="Standard error of the percentage of people"/>
    <s v="2025"/>
    <s v="2025"/>
    <s v="02"/>
    <s v="With difficulty"/>
    <s v="500"/>
    <s v="45 - 54 years"/>
    <s v="-"/>
    <s v="Both sexes"/>
    <s v="c7359538-84af-455a-aa37-f9c43f8850cf"/>
    <s v="HSE Midwest HR"/>
    <s v="Number"/>
    <n v="2.9"/>
  </r>
  <r>
    <s v="IHS48C02"/>
    <s v="Standard error of the percentage of people"/>
    <s v="2025"/>
    <s v="2025"/>
    <s v="02"/>
    <s v="With difficulty"/>
    <s v="500"/>
    <s v="45 - 54 years"/>
    <s v="-"/>
    <s v="Both sexes"/>
    <s v="9556ecde-e215-4ad0-9b46-ebff56c85299"/>
    <s v="HSE South West HR"/>
    <s v="Number"/>
    <n v="1.6"/>
  </r>
  <r>
    <s v="IHS48C02"/>
    <s v="Standard error of the percentage of people"/>
    <s v="2025"/>
    <s v="2025"/>
    <s v="02"/>
    <s v="With difficulty"/>
    <s v="500"/>
    <s v="45 - 54 years"/>
    <s v="-"/>
    <s v="Both sexes"/>
    <s v="010e88ab-5f00-4f2c-823c-543ffe62920b"/>
    <s v="HSE West and North West HR"/>
    <s v="Number"/>
    <n v="2.7"/>
  </r>
  <r>
    <s v="IHS48C02"/>
    <s v="Standard error of the percentage of people"/>
    <s v="2025"/>
    <s v="2025"/>
    <s v="02"/>
    <s v="With difficulty"/>
    <s v="500"/>
    <s v="45 - 54 years"/>
    <s v="-"/>
    <s v="Both sexes"/>
    <s v="IE0"/>
    <s v="Ireland"/>
    <s v="Number"/>
    <n v="0.8"/>
  </r>
  <r>
    <s v="IHS48C02"/>
    <s v="Standard error of the percentage of people"/>
    <s v="2025"/>
    <s v="2025"/>
    <s v="02"/>
    <s v="With difficulty"/>
    <s v="535"/>
    <s v="55 - 64 years"/>
    <s v="1"/>
    <s v="Male"/>
    <s v="98ca33b4-fc08-4aa7-82dd-496924b8fda8"/>
    <s v="HSE Dublin and Midlands HR"/>
    <s v="Number"/>
    <n v="2.6"/>
  </r>
  <r>
    <s v="IHS48C02"/>
    <s v="Standard error of the percentage of people"/>
    <s v="2025"/>
    <s v="2025"/>
    <s v="02"/>
    <s v="With difficulty"/>
    <s v="535"/>
    <s v="55 - 64 years"/>
    <s v="1"/>
    <s v="Male"/>
    <s v="9efd9724-8d32-4bb7-b1d6-08b2f42f68c6"/>
    <s v="HSE Dublin and North East HR"/>
    <s v="Number"/>
    <n v="2.8"/>
  </r>
  <r>
    <s v="IHS48C02"/>
    <s v="Standard error of the percentage of people"/>
    <s v="2025"/>
    <s v="2025"/>
    <s v="02"/>
    <s v="With difficulty"/>
    <s v="535"/>
    <s v="55 - 64 years"/>
    <s v="1"/>
    <s v="Male"/>
    <s v="d0a0aa7d-fbed-4f02-b89f-a51cb0ecf23c"/>
    <s v="HSE Dublin and South East HR"/>
    <s v="Number"/>
    <n v="2.4"/>
  </r>
  <r>
    <s v="IHS48C02"/>
    <s v="Standard error of the percentage of people"/>
    <s v="2025"/>
    <s v="2025"/>
    <s v="02"/>
    <s v="With difficulty"/>
    <s v="535"/>
    <s v="55 - 64 years"/>
    <s v="1"/>
    <s v="Male"/>
    <s v="c7359538-84af-455a-aa37-f9c43f8850cf"/>
    <s v="HSE Midwest HR"/>
    <s v="Number"/>
    <n v="6"/>
  </r>
  <r>
    <s v="IHS48C02"/>
    <s v="Standard error of the percentage of people"/>
    <s v="2025"/>
    <s v="2025"/>
    <s v="02"/>
    <s v="With difficulty"/>
    <s v="535"/>
    <s v="55 - 64 years"/>
    <s v="1"/>
    <s v="Male"/>
    <s v="9556ecde-e215-4ad0-9b46-ebff56c85299"/>
    <s v="HSE South West HR"/>
    <s v="Number"/>
    <n v="3.1"/>
  </r>
  <r>
    <s v="IHS48C02"/>
    <s v="Standard error of the percentage of people"/>
    <s v="2025"/>
    <s v="2025"/>
    <s v="02"/>
    <s v="With difficulty"/>
    <s v="535"/>
    <s v="55 - 64 years"/>
    <s v="1"/>
    <s v="Male"/>
    <s v="010e88ab-5f00-4f2c-823c-543ffe62920b"/>
    <s v="HSE West and North West HR"/>
    <s v="Number"/>
    <n v="2.8"/>
  </r>
  <r>
    <s v="IHS48C02"/>
    <s v="Standard error of the percentage of people"/>
    <s v="2025"/>
    <s v="2025"/>
    <s v="02"/>
    <s v="With difficulty"/>
    <s v="535"/>
    <s v="55 - 64 years"/>
    <s v="1"/>
    <s v="Male"/>
    <s v="IE0"/>
    <s v="Ireland"/>
    <s v="Number"/>
    <n v="1.2"/>
  </r>
  <r>
    <s v="IHS48C02"/>
    <s v="Standard error of the percentage of people"/>
    <s v="2025"/>
    <s v="2025"/>
    <s v="02"/>
    <s v="With difficulty"/>
    <s v="535"/>
    <s v="55 - 64 years"/>
    <s v="2"/>
    <s v="Female"/>
    <s v="98ca33b4-fc08-4aa7-82dd-496924b8fda8"/>
    <s v="HSE Dublin and Midlands HR"/>
    <s v="Number"/>
    <n v="1.9"/>
  </r>
  <r>
    <s v="IHS48C02"/>
    <s v="Standard error of the percentage of people"/>
    <s v="2025"/>
    <s v="2025"/>
    <s v="02"/>
    <s v="With difficulty"/>
    <s v="535"/>
    <s v="55 - 64 years"/>
    <s v="2"/>
    <s v="Female"/>
    <s v="9efd9724-8d32-4bb7-b1d6-08b2f42f68c6"/>
    <s v="HSE Dublin and North East HR"/>
    <s v="Number"/>
    <n v="2.5"/>
  </r>
  <r>
    <s v="IHS48C02"/>
    <s v="Standard error of the percentage of people"/>
    <s v="2025"/>
    <s v="2025"/>
    <s v="02"/>
    <s v="With difficulty"/>
    <s v="535"/>
    <s v="55 - 64 years"/>
    <s v="2"/>
    <s v="Female"/>
    <s v="d0a0aa7d-fbed-4f02-b89f-a51cb0ecf23c"/>
    <s v="HSE Dublin and South East HR"/>
    <s v="Number"/>
    <n v="2"/>
  </r>
  <r>
    <s v="IHS48C02"/>
    <s v="Standard error of the percentage of people"/>
    <s v="2025"/>
    <s v="2025"/>
    <s v="02"/>
    <s v="With difficulty"/>
    <s v="535"/>
    <s v="55 - 64 years"/>
    <s v="2"/>
    <s v="Female"/>
    <s v="c7359538-84af-455a-aa37-f9c43f8850cf"/>
    <s v="HSE Midwest HR"/>
    <s v="Number"/>
    <n v="2.3"/>
  </r>
  <r>
    <s v="IHS48C02"/>
    <s v="Standard error of the percentage of people"/>
    <s v="2025"/>
    <s v="2025"/>
    <s v="02"/>
    <s v="With difficulty"/>
    <s v="535"/>
    <s v="55 - 64 years"/>
    <s v="2"/>
    <s v="Female"/>
    <s v="9556ecde-e215-4ad0-9b46-ebff56c85299"/>
    <s v="HSE South West HR"/>
    <s v="Number"/>
    <n v="2.5"/>
  </r>
  <r>
    <s v="IHS48C02"/>
    <s v="Standard error of the percentage of people"/>
    <s v="2025"/>
    <s v="2025"/>
    <s v="02"/>
    <s v="With difficulty"/>
    <s v="535"/>
    <s v="55 - 64 years"/>
    <s v="2"/>
    <s v="Female"/>
    <s v="010e88ab-5f00-4f2c-823c-543ffe62920b"/>
    <s v="HSE West and North West HR"/>
    <s v="Number"/>
    <n v="2.4"/>
  </r>
  <r>
    <s v="IHS48C02"/>
    <s v="Standard error of the percentage of people"/>
    <s v="2025"/>
    <s v="2025"/>
    <s v="02"/>
    <s v="With difficulty"/>
    <s v="535"/>
    <s v="55 - 64 years"/>
    <s v="2"/>
    <s v="Female"/>
    <s v="IE0"/>
    <s v="Ireland"/>
    <s v="Number"/>
    <n v="1"/>
  </r>
  <r>
    <s v="IHS48C02"/>
    <s v="Standard error of the percentage of people"/>
    <s v="2025"/>
    <s v="2025"/>
    <s v="02"/>
    <s v="With difficulty"/>
    <s v="535"/>
    <s v="55 - 64 years"/>
    <s v="-"/>
    <s v="Both sexes"/>
    <s v="98ca33b4-fc08-4aa7-82dd-496924b8fda8"/>
    <s v="HSE Dublin and Midlands HR"/>
    <s v="Number"/>
    <n v="1.6"/>
  </r>
  <r>
    <s v="IHS48C02"/>
    <s v="Standard error of the percentage of people"/>
    <s v="2025"/>
    <s v="2025"/>
    <s v="02"/>
    <s v="With difficulty"/>
    <s v="535"/>
    <s v="55 - 64 years"/>
    <s v="-"/>
    <s v="Both sexes"/>
    <s v="9efd9724-8d32-4bb7-b1d6-08b2f42f68c6"/>
    <s v="HSE Dublin and North East HR"/>
    <s v="Number"/>
    <n v="1.8"/>
  </r>
  <r>
    <s v="IHS48C02"/>
    <s v="Standard error of the percentage of people"/>
    <s v="2025"/>
    <s v="2025"/>
    <s v="02"/>
    <s v="With difficulty"/>
    <s v="535"/>
    <s v="55 - 64 years"/>
    <s v="-"/>
    <s v="Both sexes"/>
    <s v="d0a0aa7d-fbed-4f02-b89f-a51cb0ecf23c"/>
    <s v="HSE Dublin and South East HR"/>
    <s v="Number"/>
    <n v="1.5"/>
  </r>
  <r>
    <s v="IHS48C02"/>
    <s v="Standard error of the percentage of people"/>
    <s v="2025"/>
    <s v="2025"/>
    <s v="02"/>
    <s v="With difficulty"/>
    <s v="535"/>
    <s v="55 - 64 years"/>
    <s v="-"/>
    <s v="Both sexes"/>
    <s v="c7359538-84af-455a-aa37-f9c43f8850cf"/>
    <s v="HSE Midwest HR"/>
    <s v="Number"/>
    <n v="3.5"/>
  </r>
  <r>
    <s v="IHS48C02"/>
    <s v="Standard error of the percentage of people"/>
    <s v="2025"/>
    <s v="2025"/>
    <s v="02"/>
    <s v="With difficulty"/>
    <s v="535"/>
    <s v="55 - 64 years"/>
    <s v="-"/>
    <s v="Both sexes"/>
    <s v="9556ecde-e215-4ad0-9b46-ebff56c85299"/>
    <s v="HSE South West HR"/>
    <s v="Number"/>
    <n v="2"/>
  </r>
  <r>
    <s v="IHS48C02"/>
    <s v="Standard error of the percentage of people"/>
    <s v="2025"/>
    <s v="2025"/>
    <s v="02"/>
    <s v="With difficulty"/>
    <s v="535"/>
    <s v="55 - 64 years"/>
    <s v="-"/>
    <s v="Both sexes"/>
    <s v="010e88ab-5f00-4f2c-823c-543ffe62920b"/>
    <s v="HSE West and North West HR"/>
    <s v="Number"/>
    <n v="1.8"/>
  </r>
  <r>
    <s v="IHS48C02"/>
    <s v="Standard error of the percentage of people"/>
    <s v="2025"/>
    <s v="2025"/>
    <s v="02"/>
    <s v="With difficulty"/>
    <s v="535"/>
    <s v="55 - 64 years"/>
    <s v="-"/>
    <s v="Both sexes"/>
    <s v="IE0"/>
    <s v="Ireland"/>
    <s v="Number"/>
    <n v="0.7"/>
  </r>
  <r>
    <s v="IHS48C02"/>
    <s v="Standard error of the percentage of people"/>
    <s v="2025"/>
    <s v="2025"/>
    <s v="02"/>
    <s v="With difficulty"/>
    <s v="570"/>
    <s v="65 - 74 years"/>
    <s v="1"/>
    <s v="Male"/>
    <s v="98ca33b4-fc08-4aa7-82dd-496924b8fda8"/>
    <s v="HSE Dublin and Midlands HR"/>
    <s v="Number"/>
    <n v="2.2"/>
  </r>
  <r>
    <s v="IHS48C02"/>
    <s v="Standard error of the percentage of people"/>
    <s v="2025"/>
    <s v="2025"/>
    <s v="02"/>
    <s v="With difficulty"/>
    <s v="570"/>
    <s v="65 - 74 years"/>
    <s v="1"/>
    <s v="Male"/>
    <s v="9efd9724-8d32-4bb7-b1d6-08b2f42f68c6"/>
    <s v="HSE Dublin and North East HR"/>
    <s v="Number"/>
    <n v="1.4"/>
  </r>
  <r>
    <s v="IHS48C02"/>
    <s v="Standard error of the percentage of people"/>
    <s v="2025"/>
    <s v="2025"/>
    <s v="02"/>
    <s v="With difficulty"/>
    <s v="570"/>
    <s v="65 - 74 years"/>
    <s v="1"/>
    <s v="Male"/>
    <s v="d0a0aa7d-fbed-4f02-b89f-a51cb0ecf23c"/>
    <s v="HSE Dublin and South East HR"/>
    <s v="Number"/>
    <n v="2.2"/>
  </r>
  <r>
    <s v="IHS48C02"/>
    <s v="Standard error of the percentage of people"/>
    <s v="2025"/>
    <s v="2025"/>
    <s v="02"/>
    <s v="With difficulty"/>
    <s v="570"/>
    <s v="65 - 74 years"/>
    <s v="1"/>
    <s v="Male"/>
    <s v="c7359538-84af-455a-aa37-f9c43f8850cf"/>
    <s v="HSE Midwest HR"/>
    <s v="Number"/>
    <n v="0"/>
  </r>
  <r>
    <s v="IHS48C02"/>
    <s v="Standard error of the percentage of people"/>
    <s v="2025"/>
    <s v="2025"/>
    <s v="02"/>
    <s v="With difficulty"/>
    <s v="570"/>
    <s v="65 - 74 years"/>
    <s v="1"/>
    <s v="Male"/>
    <s v="9556ecde-e215-4ad0-9b46-ebff56c85299"/>
    <s v="HSE South West HR"/>
    <s v="Number"/>
    <n v="3.7"/>
  </r>
  <r>
    <s v="IHS48C02"/>
    <s v="Standard error of the percentage of people"/>
    <s v="2025"/>
    <s v="2025"/>
    <s v="02"/>
    <s v="With difficulty"/>
    <s v="570"/>
    <s v="65 - 74 years"/>
    <s v="1"/>
    <s v="Male"/>
    <s v="010e88ab-5f00-4f2c-823c-543ffe62920b"/>
    <s v="HSE West and North West HR"/>
    <s v="Number"/>
    <n v="3.1"/>
  </r>
  <r>
    <s v="IHS48C02"/>
    <s v="Standard error of the percentage of people"/>
    <s v="2025"/>
    <s v="2025"/>
    <s v="02"/>
    <s v="With difficulty"/>
    <s v="570"/>
    <s v="65 - 74 years"/>
    <s v="1"/>
    <s v="Male"/>
    <s v="IE0"/>
    <s v="Ireland"/>
    <s v="Number"/>
    <n v="1.1"/>
  </r>
  <r>
    <s v="IHS48C02"/>
    <s v="Standard error of the percentage of people"/>
    <s v="2025"/>
    <s v="2025"/>
    <s v="02"/>
    <s v="With difficulty"/>
    <s v="570"/>
    <s v="65 - 74 years"/>
    <s v="2"/>
    <s v="Female"/>
    <s v="98ca33b4-fc08-4aa7-82dd-496924b8fda8"/>
    <s v="HSE Dublin and Midlands HR"/>
    <s v="Number"/>
    <n v="2.6"/>
  </r>
  <r>
    <s v="IHS48C02"/>
    <s v="Standard error of the percentage of people"/>
    <s v="2025"/>
    <s v="2025"/>
    <s v="02"/>
    <s v="With difficulty"/>
    <s v="570"/>
    <s v="65 - 74 years"/>
    <s v="2"/>
    <s v="Female"/>
    <s v="9efd9724-8d32-4bb7-b1d6-08b2f42f68c6"/>
    <s v="HSE Dublin and North East HR"/>
    <s v="Number"/>
    <n v="1.7"/>
  </r>
  <r>
    <s v="IHS48C02"/>
    <s v="Standard error of the percentage of people"/>
    <s v="2025"/>
    <s v="2025"/>
    <s v="02"/>
    <s v="With difficulty"/>
    <s v="570"/>
    <s v="65 - 74 years"/>
    <s v="2"/>
    <s v="Female"/>
    <s v="d0a0aa7d-fbed-4f02-b89f-a51cb0ecf23c"/>
    <s v="HSE Dublin and South East HR"/>
    <s v="Number"/>
    <n v="1.6"/>
  </r>
  <r>
    <s v="IHS48C02"/>
    <s v="Standard error of the percentage of people"/>
    <s v="2025"/>
    <s v="2025"/>
    <s v="02"/>
    <s v="With difficulty"/>
    <s v="570"/>
    <s v="65 - 74 years"/>
    <s v="2"/>
    <s v="Female"/>
    <s v="c7359538-84af-455a-aa37-f9c43f8850cf"/>
    <s v="HSE Midwest HR"/>
    <s v="Number"/>
    <n v="5.5"/>
  </r>
  <r>
    <s v="IHS48C02"/>
    <s v="Standard error of the percentage of people"/>
    <s v="2025"/>
    <s v="2025"/>
    <s v="02"/>
    <s v="With difficulty"/>
    <s v="570"/>
    <s v="65 - 74 years"/>
    <s v="2"/>
    <s v="Female"/>
    <s v="9556ecde-e215-4ad0-9b46-ebff56c85299"/>
    <s v="HSE South West HR"/>
    <s v="Number"/>
    <n v="1.7"/>
  </r>
  <r>
    <s v="IHS48C02"/>
    <s v="Standard error of the percentage of people"/>
    <s v="2025"/>
    <s v="2025"/>
    <s v="02"/>
    <s v="With difficulty"/>
    <s v="570"/>
    <s v="65 - 74 years"/>
    <s v="2"/>
    <s v="Female"/>
    <s v="010e88ab-5f00-4f2c-823c-543ffe62920b"/>
    <s v="HSE West and North West HR"/>
    <s v="Number"/>
    <n v="2.2"/>
  </r>
  <r>
    <s v="IHS48C02"/>
    <s v="Standard error of the percentage of people"/>
    <s v="2025"/>
    <s v="2025"/>
    <s v="02"/>
    <s v="With difficulty"/>
    <s v="570"/>
    <s v="65 - 74 years"/>
    <s v="2"/>
    <s v="Female"/>
    <s v="IE0"/>
    <s v="Ireland"/>
    <s v="Number"/>
    <n v="0.9"/>
  </r>
  <r>
    <s v="IHS48C02"/>
    <s v="Standard error of the percentage of people"/>
    <s v="2025"/>
    <s v="2025"/>
    <s v="02"/>
    <s v="With difficulty"/>
    <s v="570"/>
    <s v="65 - 74 years"/>
    <s v="-"/>
    <s v="Both sexes"/>
    <s v="98ca33b4-fc08-4aa7-82dd-496924b8fda8"/>
    <s v="HSE Dublin and Midlands HR"/>
    <s v="Number"/>
    <n v="1.6"/>
  </r>
  <r>
    <s v="IHS48C02"/>
    <s v="Standard error of the percentage of people"/>
    <s v="2025"/>
    <s v="2025"/>
    <s v="02"/>
    <s v="With difficulty"/>
    <s v="570"/>
    <s v="65 - 74 years"/>
    <s v="-"/>
    <s v="Both sexes"/>
    <s v="9efd9724-8d32-4bb7-b1d6-08b2f42f68c6"/>
    <s v="HSE Dublin and North East HR"/>
    <s v="Number"/>
    <n v="1.1"/>
  </r>
  <r>
    <s v="IHS48C02"/>
    <s v="Standard error of the percentage of people"/>
    <s v="2025"/>
    <s v="2025"/>
    <s v="02"/>
    <s v="With difficulty"/>
    <s v="570"/>
    <s v="65 - 74 years"/>
    <s v="-"/>
    <s v="Both sexes"/>
    <s v="d0a0aa7d-fbed-4f02-b89f-a51cb0ecf23c"/>
    <s v="HSE Dublin and South East HR"/>
    <s v="Number"/>
    <n v="1.4"/>
  </r>
  <r>
    <s v="IHS48C02"/>
    <s v="Standard error of the percentage of people"/>
    <s v="2025"/>
    <s v="2025"/>
    <s v="02"/>
    <s v="With difficulty"/>
    <s v="570"/>
    <s v="65 - 74 years"/>
    <s v="-"/>
    <s v="Both sexes"/>
    <s v="c7359538-84af-455a-aa37-f9c43f8850cf"/>
    <s v="HSE Midwest HR"/>
    <s v="Number"/>
    <n v="2.7"/>
  </r>
  <r>
    <s v="IHS48C02"/>
    <s v="Standard error of the percentage of people"/>
    <s v="2025"/>
    <s v="2025"/>
    <s v="02"/>
    <s v="With difficulty"/>
    <s v="570"/>
    <s v="65 - 74 years"/>
    <s v="-"/>
    <s v="Both sexes"/>
    <s v="9556ecde-e215-4ad0-9b46-ebff56c85299"/>
    <s v="HSE South West HR"/>
    <s v="Number"/>
    <n v="1.9"/>
  </r>
  <r>
    <s v="IHS48C02"/>
    <s v="Standard error of the percentage of people"/>
    <s v="2025"/>
    <s v="2025"/>
    <s v="02"/>
    <s v="With difficulty"/>
    <s v="570"/>
    <s v="65 - 74 years"/>
    <s v="-"/>
    <s v="Both sexes"/>
    <s v="010e88ab-5f00-4f2c-823c-543ffe62920b"/>
    <s v="HSE West and North West HR"/>
    <s v="Number"/>
    <n v="2"/>
  </r>
  <r>
    <s v="IHS48C02"/>
    <s v="Standard error of the percentage of people"/>
    <s v="2025"/>
    <s v="2025"/>
    <s v="02"/>
    <s v="With difficulty"/>
    <s v="570"/>
    <s v="65 - 74 years"/>
    <s v="-"/>
    <s v="Both sexes"/>
    <s v="IE0"/>
    <s v="Ireland"/>
    <s v="Number"/>
    <n v="0.7"/>
  </r>
  <r>
    <s v="IHS48C02"/>
    <s v="Standard error of the percentage of people"/>
    <s v="2025"/>
    <s v="2025"/>
    <s v="02"/>
    <s v="With difficulty"/>
    <s v="605"/>
    <s v="75 years and over"/>
    <s v="1"/>
    <s v="Male"/>
    <s v="98ca33b4-fc08-4aa7-82dd-496924b8fda8"/>
    <s v="HSE Dublin and Midlands HR"/>
    <s v="Number"/>
    <n v="3"/>
  </r>
  <r>
    <s v="IHS48C02"/>
    <s v="Standard error of the percentage of people"/>
    <s v="2025"/>
    <s v="2025"/>
    <s v="02"/>
    <s v="With difficulty"/>
    <s v="605"/>
    <s v="75 years and over"/>
    <s v="1"/>
    <s v="Male"/>
    <s v="9efd9724-8d32-4bb7-b1d6-08b2f42f68c6"/>
    <s v="HSE Dublin and North East HR"/>
    <s v="Number"/>
    <n v="2.4"/>
  </r>
  <r>
    <s v="IHS48C02"/>
    <s v="Standard error of the percentage of people"/>
    <s v="2025"/>
    <s v="2025"/>
    <s v="02"/>
    <s v="With difficulty"/>
    <s v="605"/>
    <s v="75 years and over"/>
    <s v="1"/>
    <s v="Male"/>
    <s v="d0a0aa7d-fbed-4f02-b89f-a51cb0ecf23c"/>
    <s v="HSE Dublin and South East HR"/>
    <s v="Number"/>
    <n v="1.6"/>
  </r>
  <r>
    <s v="IHS48C02"/>
    <s v="Standard error of the percentage of people"/>
    <s v="2025"/>
    <s v="2025"/>
    <s v="02"/>
    <s v="With difficulty"/>
    <s v="605"/>
    <s v="75 years and over"/>
    <s v="1"/>
    <s v="Male"/>
    <s v="c7359538-84af-455a-aa37-f9c43f8850cf"/>
    <s v="HSE Midwest HR"/>
    <s v="Number"/>
    <n v="0"/>
  </r>
  <r>
    <s v="IHS48C02"/>
    <s v="Standard error of the percentage of people"/>
    <s v="2025"/>
    <s v="2025"/>
    <s v="02"/>
    <s v="With difficulty"/>
    <s v="605"/>
    <s v="75 years and over"/>
    <s v="1"/>
    <s v="Male"/>
    <s v="9556ecde-e215-4ad0-9b46-ebff56c85299"/>
    <s v="HSE South West HR"/>
    <s v="Number"/>
    <n v="2.3"/>
  </r>
  <r>
    <s v="IHS48C02"/>
    <s v="Standard error of the percentage of people"/>
    <s v="2025"/>
    <s v="2025"/>
    <s v="02"/>
    <s v="With difficulty"/>
    <s v="605"/>
    <s v="75 years and over"/>
    <s v="1"/>
    <s v="Male"/>
    <s v="010e88ab-5f00-4f2c-823c-543ffe62920b"/>
    <s v="HSE West and North West HR"/>
    <s v="Number"/>
    <n v="2.3"/>
  </r>
  <r>
    <s v="IHS48C02"/>
    <s v="Standard error of the percentage of people"/>
    <s v="2025"/>
    <s v="2025"/>
    <s v="02"/>
    <s v="With difficulty"/>
    <s v="605"/>
    <s v="75 years and over"/>
    <s v="1"/>
    <s v="Male"/>
    <s v="IE0"/>
    <s v="Ireland"/>
    <s v="Number"/>
    <n v="0.9"/>
  </r>
  <r>
    <s v="IHS48C02"/>
    <s v="Standard error of the percentage of people"/>
    <s v="2025"/>
    <s v="2025"/>
    <s v="02"/>
    <s v="With difficulty"/>
    <s v="605"/>
    <s v="75 years and over"/>
    <s v="2"/>
    <s v="Female"/>
    <s v="98ca33b4-fc08-4aa7-82dd-496924b8fda8"/>
    <s v="HSE Dublin and Midlands HR"/>
    <s v="Number"/>
    <n v="2.8"/>
  </r>
  <r>
    <s v="IHS48C02"/>
    <s v="Standard error of the percentage of people"/>
    <s v="2025"/>
    <s v="2025"/>
    <s v="02"/>
    <s v="With difficulty"/>
    <s v="605"/>
    <s v="75 years and over"/>
    <s v="2"/>
    <s v="Female"/>
    <s v="9efd9724-8d32-4bb7-b1d6-08b2f42f68c6"/>
    <s v="HSE Dublin and North East HR"/>
    <s v="Number"/>
    <n v="3.4"/>
  </r>
  <r>
    <s v="IHS48C02"/>
    <s v="Standard error of the percentage of people"/>
    <s v="2025"/>
    <s v="2025"/>
    <s v="02"/>
    <s v="With difficulty"/>
    <s v="605"/>
    <s v="75 years and over"/>
    <s v="2"/>
    <s v="Female"/>
    <s v="d0a0aa7d-fbed-4f02-b89f-a51cb0ecf23c"/>
    <s v="HSE Dublin and South East HR"/>
    <s v="Number"/>
    <n v="1.8"/>
  </r>
  <r>
    <s v="IHS48C02"/>
    <s v="Standard error of the percentage of people"/>
    <s v="2025"/>
    <s v="2025"/>
    <s v="02"/>
    <s v="With difficulty"/>
    <s v="605"/>
    <s v="75 years and over"/>
    <s v="2"/>
    <s v="Female"/>
    <s v="c7359538-84af-455a-aa37-f9c43f8850cf"/>
    <s v="HSE Midwest HR"/>
    <s v="Number"/>
    <n v="1.7"/>
  </r>
  <r>
    <s v="IHS48C02"/>
    <s v="Standard error of the percentage of people"/>
    <s v="2025"/>
    <s v="2025"/>
    <s v="02"/>
    <s v="With difficulty"/>
    <s v="605"/>
    <s v="75 years and over"/>
    <s v="2"/>
    <s v="Female"/>
    <s v="9556ecde-e215-4ad0-9b46-ebff56c85299"/>
    <s v="HSE South West HR"/>
    <s v="Number"/>
    <n v="2.8"/>
  </r>
  <r>
    <s v="IHS48C02"/>
    <s v="Standard error of the percentage of people"/>
    <s v="2025"/>
    <s v="2025"/>
    <s v="02"/>
    <s v="With difficulty"/>
    <s v="605"/>
    <s v="75 years and over"/>
    <s v="2"/>
    <s v="Female"/>
    <s v="010e88ab-5f00-4f2c-823c-543ffe62920b"/>
    <s v="HSE West and North West HR"/>
    <s v="Number"/>
    <n v="3.3"/>
  </r>
  <r>
    <s v="IHS48C02"/>
    <s v="Standard error of the percentage of people"/>
    <s v="2025"/>
    <s v="2025"/>
    <s v="02"/>
    <s v="With difficulty"/>
    <s v="605"/>
    <s v="75 years and over"/>
    <s v="2"/>
    <s v="Female"/>
    <s v="IE0"/>
    <s v="Ireland"/>
    <s v="Number"/>
    <n v="1.2"/>
  </r>
  <r>
    <s v="IHS48C02"/>
    <s v="Standard error of the percentage of people"/>
    <s v="2025"/>
    <s v="2025"/>
    <s v="02"/>
    <s v="With difficulty"/>
    <s v="605"/>
    <s v="75 years and over"/>
    <s v="-"/>
    <s v="Both sexes"/>
    <s v="98ca33b4-fc08-4aa7-82dd-496924b8fda8"/>
    <s v="HSE Dublin and Midlands HR"/>
    <s v="Number"/>
    <n v="2"/>
  </r>
  <r>
    <s v="IHS48C02"/>
    <s v="Standard error of the percentage of people"/>
    <s v="2025"/>
    <s v="2025"/>
    <s v="02"/>
    <s v="With difficulty"/>
    <s v="605"/>
    <s v="75 years and over"/>
    <s v="-"/>
    <s v="Both sexes"/>
    <s v="9efd9724-8d32-4bb7-b1d6-08b2f42f68c6"/>
    <s v="HSE Dublin and North East HR"/>
    <s v="Number"/>
    <n v="2.2"/>
  </r>
  <r>
    <s v="IHS48C02"/>
    <s v="Standard error of the percentage of people"/>
    <s v="2025"/>
    <s v="2025"/>
    <s v="02"/>
    <s v="With difficulty"/>
    <s v="605"/>
    <s v="75 years and over"/>
    <s v="-"/>
    <s v="Both sexes"/>
    <s v="d0a0aa7d-fbed-4f02-b89f-a51cb0ecf23c"/>
    <s v="HSE Dublin and South East HR"/>
    <s v="Number"/>
    <n v="1.2"/>
  </r>
  <r>
    <s v="IHS48C02"/>
    <s v="Standard error of the percentage of people"/>
    <s v="2025"/>
    <s v="2025"/>
    <s v="02"/>
    <s v="With difficulty"/>
    <s v="605"/>
    <s v="75 years and over"/>
    <s v="-"/>
    <s v="Both sexes"/>
    <s v="c7359538-84af-455a-aa37-f9c43f8850cf"/>
    <s v="HSE Midwest HR"/>
    <s v="Number"/>
    <n v="0.8"/>
  </r>
  <r>
    <s v="IHS48C02"/>
    <s v="Standard error of the percentage of people"/>
    <s v="2025"/>
    <s v="2025"/>
    <s v="02"/>
    <s v="With difficulty"/>
    <s v="605"/>
    <s v="75 years and over"/>
    <s v="-"/>
    <s v="Both sexes"/>
    <s v="9556ecde-e215-4ad0-9b46-ebff56c85299"/>
    <s v="HSE South West HR"/>
    <s v="Number"/>
    <n v="1.8"/>
  </r>
  <r>
    <s v="IHS48C02"/>
    <s v="Standard error of the percentage of people"/>
    <s v="2025"/>
    <s v="2025"/>
    <s v="02"/>
    <s v="With difficulty"/>
    <s v="605"/>
    <s v="75 years and over"/>
    <s v="-"/>
    <s v="Both sexes"/>
    <s v="010e88ab-5f00-4f2c-823c-543ffe62920b"/>
    <s v="HSE West and North West HR"/>
    <s v="Number"/>
    <n v="2"/>
  </r>
  <r>
    <s v="IHS48C02"/>
    <s v="Standard error of the percentage of people"/>
    <s v="2025"/>
    <s v="2025"/>
    <s v="02"/>
    <s v="With difficulty"/>
    <s v="605"/>
    <s v="75 years and over"/>
    <s v="-"/>
    <s v="Both sexes"/>
    <s v="IE0"/>
    <s v="Ireland"/>
    <s v="Number"/>
    <n v="0.8"/>
  </r>
  <r>
    <s v="IHS48C02"/>
    <s v="Standard error of the percentage of people"/>
    <s v="2025"/>
    <s v="2025"/>
    <s v="02"/>
    <s v="With difficulty"/>
    <s v="320"/>
    <s v="15 years and over"/>
    <s v="1"/>
    <s v="Male"/>
    <s v="98ca33b4-fc08-4aa7-82dd-496924b8fda8"/>
    <s v="HSE Dublin and Midlands HR"/>
    <s v="Number"/>
    <n v="1.3"/>
  </r>
  <r>
    <s v="IHS48C02"/>
    <s v="Standard error of the percentage of people"/>
    <s v="2025"/>
    <s v="2025"/>
    <s v="02"/>
    <s v="With difficulty"/>
    <s v="320"/>
    <s v="15 years and over"/>
    <s v="1"/>
    <s v="Male"/>
    <s v="9efd9724-8d32-4bb7-b1d6-08b2f42f68c6"/>
    <s v="HSE Dublin and North East HR"/>
    <s v="Number"/>
    <n v="1.4"/>
  </r>
  <r>
    <s v="IHS48C02"/>
    <s v="Standard error of the percentage of people"/>
    <s v="2025"/>
    <s v="2025"/>
    <s v="02"/>
    <s v="With difficulty"/>
    <s v="320"/>
    <s v="15 years and over"/>
    <s v="1"/>
    <s v="Male"/>
    <s v="d0a0aa7d-fbed-4f02-b89f-a51cb0ecf23c"/>
    <s v="HSE Dublin and South East HR"/>
    <s v="Number"/>
    <n v="1.5"/>
  </r>
  <r>
    <s v="IHS48C02"/>
    <s v="Standard error of the percentage of people"/>
    <s v="2025"/>
    <s v="2025"/>
    <s v="02"/>
    <s v="With difficulty"/>
    <s v="320"/>
    <s v="15 years and over"/>
    <s v="1"/>
    <s v="Male"/>
    <s v="c7359538-84af-455a-aa37-f9c43f8850cf"/>
    <s v="HSE Midwest HR"/>
    <s v="Number"/>
    <n v="1.9"/>
  </r>
  <r>
    <s v="IHS48C02"/>
    <s v="Standard error of the percentage of people"/>
    <s v="2025"/>
    <s v="2025"/>
    <s v="02"/>
    <s v="With difficulty"/>
    <s v="320"/>
    <s v="15 years and over"/>
    <s v="1"/>
    <s v="Male"/>
    <s v="9556ecde-e215-4ad0-9b46-ebff56c85299"/>
    <s v="HSE South West HR"/>
    <s v="Number"/>
    <n v="1.5"/>
  </r>
  <r>
    <s v="IHS48C02"/>
    <s v="Standard error of the percentage of people"/>
    <s v="2025"/>
    <s v="2025"/>
    <s v="02"/>
    <s v="With difficulty"/>
    <s v="320"/>
    <s v="15 years and over"/>
    <s v="1"/>
    <s v="Male"/>
    <s v="010e88ab-5f00-4f2c-823c-543ffe62920b"/>
    <s v="HSE West and North West HR"/>
    <s v="Number"/>
    <n v="1.6"/>
  </r>
  <r>
    <s v="IHS48C02"/>
    <s v="Standard error of the percentage of people"/>
    <s v="2025"/>
    <s v="2025"/>
    <s v="02"/>
    <s v="With difficulty"/>
    <s v="320"/>
    <s v="15 years and over"/>
    <s v="1"/>
    <s v="Male"/>
    <s v="IE0"/>
    <s v="Ireland"/>
    <s v="Number"/>
    <n v="0.6"/>
  </r>
  <r>
    <s v="IHS48C02"/>
    <s v="Standard error of the percentage of people"/>
    <s v="2025"/>
    <s v="2025"/>
    <s v="02"/>
    <s v="With difficulty"/>
    <s v="320"/>
    <s v="15 years and over"/>
    <s v="2"/>
    <s v="Female"/>
    <s v="98ca33b4-fc08-4aa7-82dd-496924b8fda8"/>
    <s v="HSE Dublin and Midlands HR"/>
    <s v="Number"/>
    <n v="1.2"/>
  </r>
  <r>
    <s v="IHS48C02"/>
    <s v="Standard error of the percentage of people"/>
    <s v="2025"/>
    <s v="2025"/>
    <s v="02"/>
    <s v="With difficulty"/>
    <s v="320"/>
    <s v="15 years and over"/>
    <s v="2"/>
    <s v="Female"/>
    <s v="9efd9724-8d32-4bb7-b1d6-08b2f42f68c6"/>
    <s v="HSE Dublin and North East HR"/>
    <s v="Number"/>
    <n v="1.3"/>
  </r>
  <r>
    <s v="IHS48C02"/>
    <s v="Standard error of the percentage of people"/>
    <s v="2025"/>
    <s v="2025"/>
    <s v="02"/>
    <s v="With difficulty"/>
    <s v="320"/>
    <s v="15 years and over"/>
    <s v="2"/>
    <s v="Female"/>
    <s v="d0a0aa7d-fbed-4f02-b89f-a51cb0ecf23c"/>
    <s v="HSE Dublin and South East HR"/>
    <s v="Number"/>
    <n v="1.3"/>
  </r>
  <r>
    <s v="IHS48C02"/>
    <s v="Standard error of the percentage of people"/>
    <s v="2025"/>
    <s v="2025"/>
    <s v="02"/>
    <s v="With difficulty"/>
    <s v="320"/>
    <s v="15 years and over"/>
    <s v="2"/>
    <s v="Female"/>
    <s v="c7359538-84af-455a-aa37-f9c43f8850cf"/>
    <s v="HSE Midwest HR"/>
    <s v="Number"/>
    <n v="2"/>
  </r>
  <r>
    <s v="IHS48C02"/>
    <s v="Standard error of the percentage of people"/>
    <s v="2025"/>
    <s v="2025"/>
    <s v="02"/>
    <s v="With difficulty"/>
    <s v="320"/>
    <s v="15 years and over"/>
    <s v="2"/>
    <s v="Female"/>
    <s v="9556ecde-e215-4ad0-9b46-ebff56c85299"/>
    <s v="HSE South West HR"/>
    <s v="Number"/>
    <n v="1.6"/>
  </r>
  <r>
    <s v="IHS48C02"/>
    <s v="Standard error of the percentage of people"/>
    <s v="2025"/>
    <s v="2025"/>
    <s v="02"/>
    <s v="With difficulty"/>
    <s v="320"/>
    <s v="15 years and over"/>
    <s v="2"/>
    <s v="Female"/>
    <s v="010e88ab-5f00-4f2c-823c-543ffe62920b"/>
    <s v="HSE West and North West HR"/>
    <s v="Number"/>
    <n v="1.3"/>
  </r>
  <r>
    <s v="IHS48C02"/>
    <s v="Standard error of the percentage of people"/>
    <s v="2025"/>
    <s v="2025"/>
    <s v="02"/>
    <s v="With difficulty"/>
    <s v="320"/>
    <s v="15 years and over"/>
    <s v="2"/>
    <s v="Female"/>
    <s v="IE0"/>
    <s v="Ireland"/>
    <s v="Number"/>
    <n v="0.6"/>
  </r>
  <r>
    <s v="IHS48C02"/>
    <s v="Standard error of the percentage of people"/>
    <s v="2025"/>
    <s v="2025"/>
    <s v="02"/>
    <s v="With difficulty"/>
    <s v="320"/>
    <s v="15 years and over"/>
    <s v="-"/>
    <s v="Both sexes"/>
    <s v="98ca33b4-fc08-4aa7-82dd-496924b8fda8"/>
    <s v="HSE Dublin and Midlands HR"/>
    <s v="Number"/>
    <n v="0.9"/>
  </r>
  <r>
    <s v="IHS48C02"/>
    <s v="Standard error of the percentage of people"/>
    <s v="2025"/>
    <s v="2025"/>
    <s v="02"/>
    <s v="With difficulty"/>
    <s v="320"/>
    <s v="15 years and over"/>
    <s v="-"/>
    <s v="Both sexes"/>
    <s v="9efd9724-8d32-4bb7-b1d6-08b2f42f68c6"/>
    <s v="HSE Dublin and North East HR"/>
    <s v="Number"/>
    <n v="1"/>
  </r>
  <r>
    <s v="IHS48C02"/>
    <s v="Standard error of the percentage of people"/>
    <s v="2025"/>
    <s v="2025"/>
    <s v="02"/>
    <s v="With difficulty"/>
    <s v="320"/>
    <s v="15 years and over"/>
    <s v="-"/>
    <s v="Both sexes"/>
    <s v="d0a0aa7d-fbed-4f02-b89f-a51cb0ecf23c"/>
    <s v="HSE Dublin and South East HR"/>
    <s v="Number"/>
    <n v="1"/>
  </r>
  <r>
    <s v="IHS48C02"/>
    <s v="Standard error of the percentage of people"/>
    <s v="2025"/>
    <s v="2025"/>
    <s v="02"/>
    <s v="With difficulty"/>
    <s v="320"/>
    <s v="15 years and over"/>
    <s v="-"/>
    <s v="Both sexes"/>
    <s v="c7359538-84af-455a-aa37-f9c43f8850cf"/>
    <s v="HSE Midwest HR"/>
    <s v="Number"/>
    <n v="1.4"/>
  </r>
  <r>
    <s v="IHS48C02"/>
    <s v="Standard error of the percentage of people"/>
    <s v="2025"/>
    <s v="2025"/>
    <s v="02"/>
    <s v="With difficulty"/>
    <s v="320"/>
    <s v="15 years and over"/>
    <s v="-"/>
    <s v="Both sexes"/>
    <s v="9556ecde-e215-4ad0-9b46-ebff56c85299"/>
    <s v="HSE South West HR"/>
    <s v="Number"/>
    <n v="1.1"/>
  </r>
  <r>
    <s v="IHS48C02"/>
    <s v="Standard error of the percentage of people"/>
    <s v="2025"/>
    <s v="2025"/>
    <s v="02"/>
    <s v="With difficulty"/>
    <s v="320"/>
    <s v="15 years and over"/>
    <s v="-"/>
    <s v="Both sexes"/>
    <s v="010e88ab-5f00-4f2c-823c-543ffe62920b"/>
    <s v="HSE West and North West HR"/>
    <s v="Number"/>
    <n v="1"/>
  </r>
  <r>
    <s v="IHS48C02"/>
    <s v="Standard error of the percentage of people"/>
    <s v="2025"/>
    <s v="2025"/>
    <s v="02"/>
    <s v="With difficulty"/>
    <s v="320"/>
    <s v="15 years and over"/>
    <s v="-"/>
    <s v="Both sexes"/>
    <s v="IE0"/>
    <s v="Ireland"/>
    <s v="Number"/>
    <n v="0.4"/>
  </r>
  <r>
    <s v="IHS48C02"/>
    <s v="Standard error of the percentage of people"/>
    <s v="2025"/>
    <s v="2025"/>
    <s v="01"/>
    <s v="With great difficulty"/>
    <s v="310"/>
    <s v="15 - 24 years"/>
    <s v="1"/>
    <s v="Male"/>
    <s v="98ca33b4-fc08-4aa7-82dd-496924b8fda8"/>
    <s v="HSE Dublin and Midlands HR"/>
    <s v="Number"/>
    <n v="3"/>
  </r>
  <r>
    <s v="IHS48C02"/>
    <s v="Standard error of the percentage of people"/>
    <s v="2025"/>
    <s v="2025"/>
    <s v="01"/>
    <s v="With great difficulty"/>
    <s v="310"/>
    <s v="15 - 24 years"/>
    <s v="1"/>
    <s v="Male"/>
    <s v="9efd9724-8d32-4bb7-b1d6-08b2f42f68c6"/>
    <s v="HSE Dublin and North East HR"/>
    <s v="Number"/>
    <n v="2.6"/>
  </r>
  <r>
    <s v="IHS48C02"/>
    <s v="Standard error of the percentage of people"/>
    <s v="2025"/>
    <s v="2025"/>
    <s v="01"/>
    <s v="With great difficulty"/>
    <s v="310"/>
    <s v="15 - 24 years"/>
    <s v="1"/>
    <s v="Male"/>
    <s v="d0a0aa7d-fbed-4f02-b89f-a51cb0ecf23c"/>
    <s v="HSE Dublin and South East HR"/>
    <s v="Number"/>
    <n v="3.7"/>
  </r>
  <r>
    <s v="IHS48C02"/>
    <s v="Standard error of the percentage of people"/>
    <s v="2025"/>
    <s v="2025"/>
    <s v="01"/>
    <s v="With great difficulty"/>
    <s v="310"/>
    <s v="15 - 24 years"/>
    <s v="1"/>
    <s v="Male"/>
    <s v="c7359538-84af-455a-aa37-f9c43f8850cf"/>
    <s v="HSE Midwest HR"/>
    <s v="Number"/>
    <n v="5.9"/>
  </r>
  <r>
    <s v="IHS48C02"/>
    <s v="Standard error of the percentage of people"/>
    <s v="2025"/>
    <s v="2025"/>
    <s v="01"/>
    <s v="With great difficulty"/>
    <s v="310"/>
    <s v="15 - 24 years"/>
    <s v="1"/>
    <s v="Male"/>
    <s v="9556ecde-e215-4ad0-9b46-ebff56c85299"/>
    <s v="HSE South West HR"/>
    <s v="Number"/>
    <n v="2.7"/>
  </r>
  <r>
    <s v="IHS48C02"/>
    <s v="Standard error of the percentage of people"/>
    <s v="2025"/>
    <s v="2025"/>
    <s v="01"/>
    <s v="With great difficulty"/>
    <s v="310"/>
    <s v="15 - 24 years"/>
    <s v="1"/>
    <s v="Male"/>
    <s v="010e88ab-5f00-4f2c-823c-543ffe62920b"/>
    <s v="HSE West and North West HR"/>
    <s v="Number"/>
    <n v="2"/>
  </r>
  <r>
    <s v="IHS48C02"/>
    <s v="Standard error of the percentage of people"/>
    <s v="2025"/>
    <s v="2025"/>
    <s v="01"/>
    <s v="With great difficulty"/>
    <s v="310"/>
    <s v="15 - 24 years"/>
    <s v="1"/>
    <s v="Male"/>
    <s v="IE0"/>
    <s v="Ireland"/>
    <s v="Number"/>
    <n v="1.4"/>
  </r>
  <r>
    <s v="IHS48C02"/>
    <s v="Standard error of the percentage of people"/>
    <s v="2025"/>
    <s v="2025"/>
    <s v="01"/>
    <s v="With great difficulty"/>
    <s v="310"/>
    <s v="15 - 24 years"/>
    <s v="2"/>
    <s v="Female"/>
    <s v="98ca33b4-fc08-4aa7-82dd-496924b8fda8"/>
    <s v="HSE Dublin and Midlands HR"/>
    <s v="Number"/>
    <n v="2.6"/>
  </r>
  <r>
    <s v="IHS48C02"/>
    <s v="Standard error of the percentage of people"/>
    <s v="2025"/>
    <s v="2025"/>
    <s v="01"/>
    <s v="With great difficulty"/>
    <s v="310"/>
    <s v="15 - 24 years"/>
    <s v="2"/>
    <s v="Female"/>
    <s v="9efd9724-8d32-4bb7-b1d6-08b2f42f68c6"/>
    <s v="HSE Dublin and North East HR"/>
    <s v="Number"/>
    <n v="2.1"/>
  </r>
  <r>
    <s v="IHS48C02"/>
    <s v="Standard error of the percentage of people"/>
    <s v="2025"/>
    <s v="2025"/>
    <s v="01"/>
    <s v="With great difficulty"/>
    <s v="310"/>
    <s v="15 - 24 years"/>
    <s v="2"/>
    <s v="Female"/>
    <s v="d0a0aa7d-fbed-4f02-b89f-a51cb0ecf23c"/>
    <s v="HSE Dublin and South East HR"/>
    <s v="Number"/>
    <n v="1.9"/>
  </r>
  <r>
    <s v="IHS48C02"/>
    <s v="Standard error of the percentage of people"/>
    <s v="2025"/>
    <s v="2025"/>
    <s v="01"/>
    <s v="With great difficulty"/>
    <s v="310"/>
    <s v="15 - 24 years"/>
    <s v="2"/>
    <s v="Female"/>
    <s v="c7359538-84af-455a-aa37-f9c43f8850cf"/>
    <s v="HSE Midwest HR"/>
    <s v="Number"/>
    <n v="4.5"/>
  </r>
  <r>
    <s v="IHS48C02"/>
    <s v="Standard error of the percentage of people"/>
    <s v="2025"/>
    <s v="2025"/>
    <s v="01"/>
    <s v="With great difficulty"/>
    <s v="310"/>
    <s v="15 - 24 years"/>
    <s v="2"/>
    <s v="Female"/>
    <s v="9556ecde-e215-4ad0-9b46-ebff56c85299"/>
    <s v="HSE South West HR"/>
    <s v="Number"/>
    <n v="4.3"/>
  </r>
  <r>
    <s v="IHS48C02"/>
    <s v="Standard error of the percentage of people"/>
    <s v="2025"/>
    <s v="2025"/>
    <s v="01"/>
    <s v="With great difficulty"/>
    <s v="310"/>
    <s v="15 - 24 years"/>
    <s v="2"/>
    <s v="Female"/>
    <s v="010e88ab-5f00-4f2c-823c-543ffe62920b"/>
    <s v="HSE West and North West HR"/>
    <s v="Number"/>
    <n v="4.3"/>
  </r>
  <r>
    <s v="IHS48C02"/>
    <s v="Standard error of the percentage of people"/>
    <s v="2025"/>
    <s v="2025"/>
    <s v="01"/>
    <s v="With great difficulty"/>
    <s v="310"/>
    <s v="15 - 24 years"/>
    <s v="2"/>
    <s v="Female"/>
    <s v="IE0"/>
    <s v="Ireland"/>
    <s v="Number"/>
    <n v="1.3"/>
  </r>
  <r>
    <s v="IHS48C02"/>
    <s v="Standard error of the percentage of people"/>
    <s v="2025"/>
    <s v="2025"/>
    <s v="01"/>
    <s v="With great difficulty"/>
    <s v="310"/>
    <s v="15 - 24 years"/>
    <s v="-"/>
    <s v="Both sexes"/>
    <s v="98ca33b4-fc08-4aa7-82dd-496924b8fda8"/>
    <s v="HSE Dublin and Midlands HR"/>
    <s v="Number"/>
    <n v="2"/>
  </r>
  <r>
    <s v="IHS48C02"/>
    <s v="Standard error of the percentage of people"/>
    <s v="2025"/>
    <s v="2025"/>
    <s v="01"/>
    <s v="With great difficulty"/>
    <s v="310"/>
    <s v="15 - 24 years"/>
    <s v="-"/>
    <s v="Both sexes"/>
    <s v="9efd9724-8d32-4bb7-b1d6-08b2f42f68c6"/>
    <s v="HSE Dublin and North East HR"/>
    <s v="Number"/>
    <n v="1.7"/>
  </r>
  <r>
    <s v="IHS48C02"/>
    <s v="Standard error of the percentage of people"/>
    <s v="2025"/>
    <s v="2025"/>
    <s v="01"/>
    <s v="With great difficulty"/>
    <s v="310"/>
    <s v="15 - 24 years"/>
    <s v="-"/>
    <s v="Both sexes"/>
    <s v="d0a0aa7d-fbed-4f02-b89f-a51cb0ecf23c"/>
    <s v="HSE Dublin and South East HR"/>
    <s v="Number"/>
    <n v="1.9"/>
  </r>
  <r>
    <s v="IHS48C02"/>
    <s v="Standard error of the percentage of people"/>
    <s v="2025"/>
    <s v="2025"/>
    <s v="01"/>
    <s v="With great difficulty"/>
    <s v="310"/>
    <s v="15 - 24 years"/>
    <s v="-"/>
    <s v="Both sexes"/>
    <s v="c7359538-84af-455a-aa37-f9c43f8850cf"/>
    <s v="HSE Midwest HR"/>
    <s v="Number"/>
    <n v="3.7"/>
  </r>
  <r>
    <s v="IHS48C02"/>
    <s v="Standard error of the percentage of people"/>
    <s v="2025"/>
    <s v="2025"/>
    <s v="01"/>
    <s v="With great difficulty"/>
    <s v="310"/>
    <s v="15 - 24 years"/>
    <s v="-"/>
    <s v="Both sexes"/>
    <s v="9556ecde-e215-4ad0-9b46-ebff56c85299"/>
    <s v="HSE South West HR"/>
    <s v="Number"/>
    <n v="2.4"/>
  </r>
  <r>
    <s v="IHS48C02"/>
    <s v="Standard error of the percentage of people"/>
    <s v="2025"/>
    <s v="2025"/>
    <s v="01"/>
    <s v="With great difficulty"/>
    <s v="310"/>
    <s v="15 - 24 years"/>
    <s v="-"/>
    <s v="Both sexes"/>
    <s v="010e88ab-5f00-4f2c-823c-543ffe62920b"/>
    <s v="HSE West and North West HR"/>
    <s v="Number"/>
    <n v="2.2"/>
  </r>
  <r>
    <s v="IHS48C02"/>
    <s v="Standard error of the percentage of people"/>
    <s v="2025"/>
    <s v="2025"/>
    <s v="01"/>
    <s v="With great difficulty"/>
    <s v="310"/>
    <s v="15 - 24 years"/>
    <s v="-"/>
    <s v="Both sexes"/>
    <s v="IE0"/>
    <s v="Ireland"/>
    <s v="Number"/>
    <n v="0.9"/>
  </r>
  <r>
    <s v="IHS48C02"/>
    <s v="Standard error of the percentage of people"/>
    <s v="2025"/>
    <s v="2025"/>
    <s v="01"/>
    <s v="With great difficulty"/>
    <s v="415"/>
    <s v="25 - 34 years"/>
    <s v="1"/>
    <s v="Male"/>
    <s v="98ca33b4-fc08-4aa7-82dd-496924b8fda8"/>
    <s v="HSE Dublin and Midlands HR"/>
    <s v="Number"/>
    <n v="2.6"/>
  </r>
  <r>
    <s v="IHS48C02"/>
    <s v="Standard error of the percentage of people"/>
    <s v="2025"/>
    <s v="2025"/>
    <s v="01"/>
    <s v="With great difficulty"/>
    <s v="415"/>
    <s v="25 - 34 years"/>
    <s v="1"/>
    <s v="Male"/>
    <s v="9efd9724-8d32-4bb7-b1d6-08b2f42f68c6"/>
    <s v="HSE Dublin and North East HR"/>
    <s v="Number"/>
    <n v="1.9"/>
  </r>
  <r>
    <s v="IHS48C02"/>
    <s v="Standard error of the percentage of people"/>
    <s v="2025"/>
    <s v="2025"/>
    <s v="01"/>
    <s v="With great difficulty"/>
    <s v="415"/>
    <s v="25 - 34 years"/>
    <s v="1"/>
    <s v="Male"/>
    <s v="d0a0aa7d-fbed-4f02-b89f-a51cb0ecf23c"/>
    <s v="HSE Dublin and South East HR"/>
    <s v="Number"/>
    <n v="5.7"/>
  </r>
  <r>
    <s v="IHS48C02"/>
    <s v="Standard error of the percentage of people"/>
    <s v="2025"/>
    <s v="2025"/>
    <s v="01"/>
    <s v="With great difficulty"/>
    <s v="415"/>
    <s v="25 - 34 years"/>
    <s v="1"/>
    <s v="Male"/>
    <s v="c7359538-84af-455a-aa37-f9c43f8850cf"/>
    <s v="HSE Midwest HR"/>
    <s v="Number"/>
    <n v="3.9"/>
  </r>
  <r>
    <s v="IHS48C02"/>
    <s v="Standard error of the percentage of people"/>
    <s v="2025"/>
    <s v="2025"/>
    <s v="01"/>
    <s v="With great difficulty"/>
    <s v="415"/>
    <s v="25 - 34 years"/>
    <s v="1"/>
    <s v="Male"/>
    <s v="9556ecde-e215-4ad0-9b46-ebff56c85299"/>
    <s v="HSE South West HR"/>
    <s v="Number"/>
    <n v="3.3"/>
  </r>
  <r>
    <s v="IHS48C02"/>
    <s v="Standard error of the percentage of people"/>
    <s v="2025"/>
    <s v="2025"/>
    <s v="01"/>
    <s v="With great difficulty"/>
    <s v="415"/>
    <s v="25 - 34 years"/>
    <s v="1"/>
    <s v="Male"/>
    <s v="010e88ab-5f00-4f2c-823c-543ffe62920b"/>
    <s v="HSE West and North West HR"/>
    <s v="Number"/>
    <n v="6.4"/>
  </r>
  <r>
    <s v="IHS48C02"/>
    <s v="Standard error of the percentage of people"/>
    <s v="2025"/>
    <s v="2025"/>
    <s v="01"/>
    <s v="With great difficulty"/>
    <s v="415"/>
    <s v="25 - 34 years"/>
    <s v="1"/>
    <s v="Male"/>
    <s v="IE0"/>
    <s v="Ireland"/>
    <s v="Number"/>
    <n v="1.8"/>
  </r>
  <r>
    <s v="IHS48C02"/>
    <s v="Standard error of the percentage of people"/>
    <s v="2025"/>
    <s v="2025"/>
    <s v="01"/>
    <s v="With great difficulty"/>
    <s v="415"/>
    <s v="25 - 34 years"/>
    <s v="2"/>
    <s v="Female"/>
    <s v="98ca33b4-fc08-4aa7-82dd-496924b8fda8"/>
    <s v="HSE Dublin and Midlands HR"/>
    <s v="Number"/>
    <n v="4.3"/>
  </r>
  <r>
    <s v="IHS48C02"/>
    <s v="Standard error of the percentage of people"/>
    <s v="2025"/>
    <s v="2025"/>
    <s v="01"/>
    <s v="With great difficulty"/>
    <s v="415"/>
    <s v="25 - 34 years"/>
    <s v="2"/>
    <s v="Female"/>
    <s v="9efd9724-8d32-4bb7-b1d6-08b2f42f68c6"/>
    <s v="HSE Dublin and North East HR"/>
    <s v="Number"/>
    <n v="4.5"/>
  </r>
  <r>
    <s v="IHS48C02"/>
    <s v="Standard error of the percentage of people"/>
    <s v="2025"/>
    <s v="2025"/>
    <s v="01"/>
    <s v="With great difficulty"/>
    <s v="415"/>
    <s v="25 - 34 years"/>
    <s v="2"/>
    <s v="Female"/>
    <s v="d0a0aa7d-fbed-4f02-b89f-a51cb0ecf23c"/>
    <s v="HSE Dublin and South East HR"/>
    <s v="Number"/>
    <n v="0"/>
  </r>
  <r>
    <s v="IHS48C02"/>
    <s v="Standard error of the percentage of people"/>
    <s v="2025"/>
    <s v="2025"/>
    <s v="01"/>
    <s v="With great difficulty"/>
    <s v="415"/>
    <s v="25 - 34 years"/>
    <s v="2"/>
    <s v="Female"/>
    <s v="c7359538-84af-455a-aa37-f9c43f8850cf"/>
    <s v="HSE Midwest HR"/>
    <s v="Number"/>
    <n v="8.5"/>
  </r>
  <r>
    <s v="IHS48C02"/>
    <s v="Standard error of the percentage of people"/>
    <s v="2025"/>
    <s v="2025"/>
    <s v="01"/>
    <s v="With great difficulty"/>
    <s v="415"/>
    <s v="25 - 34 years"/>
    <s v="2"/>
    <s v="Female"/>
    <s v="9556ecde-e215-4ad0-9b46-ebff56c85299"/>
    <s v="HSE South West HR"/>
    <s v="Number"/>
    <n v="5.2"/>
  </r>
  <r>
    <s v="IHS48C02"/>
    <s v="Standard error of the percentage of people"/>
    <s v="2025"/>
    <s v="2025"/>
    <s v="01"/>
    <s v="With great difficulty"/>
    <s v="415"/>
    <s v="25 - 34 years"/>
    <s v="2"/>
    <s v="Female"/>
    <s v="010e88ab-5f00-4f2c-823c-543ffe62920b"/>
    <s v="HSE West and North West HR"/>
    <s v="Number"/>
    <n v="5.4"/>
  </r>
  <r>
    <s v="IHS48C02"/>
    <s v="Standard error of the percentage of people"/>
    <s v="2025"/>
    <s v="2025"/>
    <s v="01"/>
    <s v="With great difficulty"/>
    <s v="415"/>
    <s v="25 - 34 years"/>
    <s v="2"/>
    <s v="Female"/>
    <s v="IE0"/>
    <s v="Ireland"/>
    <s v="Number"/>
    <n v="2.1"/>
  </r>
  <r>
    <s v="IHS48C02"/>
    <s v="Standard error of the percentage of people"/>
    <s v="2025"/>
    <s v="2025"/>
    <s v="01"/>
    <s v="With great difficulty"/>
    <s v="415"/>
    <s v="25 - 34 years"/>
    <s v="-"/>
    <s v="Both sexes"/>
    <s v="98ca33b4-fc08-4aa7-82dd-496924b8fda8"/>
    <s v="HSE Dublin and Midlands HR"/>
    <s v="Number"/>
    <n v="2.4"/>
  </r>
  <r>
    <s v="IHS48C02"/>
    <s v="Standard error of the percentage of people"/>
    <s v="2025"/>
    <s v="2025"/>
    <s v="01"/>
    <s v="With great difficulty"/>
    <s v="415"/>
    <s v="25 - 34 years"/>
    <s v="-"/>
    <s v="Both sexes"/>
    <s v="9efd9724-8d32-4bb7-b1d6-08b2f42f68c6"/>
    <s v="HSE Dublin and North East HR"/>
    <s v="Number"/>
    <n v="2.6"/>
  </r>
  <r>
    <s v="IHS48C02"/>
    <s v="Standard error of the percentage of people"/>
    <s v="2025"/>
    <s v="2025"/>
    <s v="01"/>
    <s v="With great difficulty"/>
    <s v="415"/>
    <s v="25 - 34 years"/>
    <s v="-"/>
    <s v="Both sexes"/>
    <s v="d0a0aa7d-fbed-4f02-b89f-a51cb0ecf23c"/>
    <s v="HSE Dublin and South East HR"/>
    <s v="Number"/>
    <n v="3.2"/>
  </r>
  <r>
    <s v="IHS48C02"/>
    <s v="Standard error of the percentage of people"/>
    <s v="2025"/>
    <s v="2025"/>
    <s v="01"/>
    <s v="With great difficulty"/>
    <s v="415"/>
    <s v="25 - 34 years"/>
    <s v="-"/>
    <s v="Both sexes"/>
    <s v="c7359538-84af-455a-aa37-f9c43f8850cf"/>
    <s v="HSE Midwest HR"/>
    <s v="Number"/>
    <n v="5.4"/>
  </r>
  <r>
    <s v="IHS48C02"/>
    <s v="Standard error of the percentage of people"/>
    <s v="2025"/>
    <s v="2025"/>
    <s v="01"/>
    <s v="With great difficulty"/>
    <s v="415"/>
    <s v="25 - 34 years"/>
    <s v="-"/>
    <s v="Both sexes"/>
    <s v="9556ecde-e215-4ad0-9b46-ebff56c85299"/>
    <s v="HSE South West HR"/>
    <s v="Number"/>
    <n v="2.9"/>
  </r>
  <r>
    <s v="IHS48C02"/>
    <s v="Standard error of the percentage of people"/>
    <s v="2025"/>
    <s v="2025"/>
    <s v="01"/>
    <s v="With great difficulty"/>
    <s v="415"/>
    <s v="25 - 34 years"/>
    <s v="-"/>
    <s v="Both sexes"/>
    <s v="010e88ab-5f00-4f2c-823c-543ffe62920b"/>
    <s v="HSE West and North West HR"/>
    <s v="Number"/>
    <n v="4.2"/>
  </r>
  <r>
    <s v="IHS48C02"/>
    <s v="Standard error of the percentage of people"/>
    <s v="2025"/>
    <s v="2025"/>
    <s v="01"/>
    <s v="With great difficulty"/>
    <s v="415"/>
    <s v="25 - 34 years"/>
    <s v="-"/>
    <s v="Both sexes"/>
    <s v="IE0"/>
    <s v="Ireland"/>
    <s v="Number"/>
    <n v="1.4"/>
  </r>
  <r>
    <s v="IHS48C02"/>
    <s v="Standard error of the percentage of people"/>
    <s v="2025"/>
    <s v="2025"/>
    <s v="01"/>
    <s v="With great difficulty"/>
    <s v="465"/>
    <s v="35 - 44 years"/>
    <s v="1"/>
    <s v="Male"/>
    <s v="98ca33b4-fc08-4aa7-82dd-496924b8fda8"/>
    <s v="HSE Dublin and Midlands HR"/>
    <s v="Number"/>
    <n v="2.5"/>
  </r>
  <r>
    <s v="IHS48C02"/>
    <s v="Standard error of the percentage of people"/>
    <s v="2025"/>
    <s v="2025"/>
    <s v="01"/>
    <s v="With great difficulty"/>
    <s v="465"/>
    <s v="35 - 44 years"/>
    <s v="1"/>
    <s v="Male"/>
    <s v="9efd9724-8d32-4bb7-b1d6-08b2f42f68c6"/>
    <s v="HSE Dublin and North East HR"/>
    <s v="Number"/>
    <n v="3.4"/>
  </r>
  <r>
    <s v="IHS48C02"/>
    <s v="Standard error of the percentage of people"/>
    <s v="2025"/>
    <s v="2025"/>
    <s v="01"/>
    <s v="With great difficulty"/>
    <s v="465"/>
    <s v="35 - 44 years"/>
    <s v="1"/>
    <s v="Male"/>
    <s v="d0a0aa7d-fbed-4f02-b89f-a51cb0ecf23c"/>
    <s v="HSE Dublin and South East HR"/>
    <s v="Number"/>
    <n v="3.6"/>
  </r>
  <r>
    <s v="IHS48C02"/>
    <s v="Standard error of the percentage of people"/>
    <s v="2025"/>
    <s v="2025"/>
    <s v="01"/>
    <s v="With great difficulty"/>
    <s v="465"/>
    <s v="35 - 44 years"/>
    <s v="1"/>
    <s v="Male"/>
    <s v="c7359538-84af-455a-aa37-f9c43f8850cf"/>
    <s v="HSE Midwest HR"/>
    <s v="Number"/>
    <n v="7.8"/>
  </r>
  <r>
    <s v="IHS48C02"/>
    <s v="Standard error of the percentage of people"/>
    <s v="2025"/>
    <s v="2025"/>
    <s v="01"/>
    <s v="With great difficulty"/>
    <s v="465"/>
    <s v="35 - 44 years"/>
    <s v="1"/>
    <s v="Male"/>
    <s v="9556ecde-e215-4ad0-9b46-ebff56c85299"/>
    <s v="HSE South West HR"/>
    <s v="Number"/>
    <n v="1.5"/>
  </r>
  <r>
    <s v="IHS48C02"/>
    <s v="Standard error of the percentage of people"/>
    <s v="2025"/>
    <s v="2025"/>
    <s v="01"/>
    <s v="With great difficulty"/>
    <s v="465"/>
    <s v="35 - 44 years"/>
    <s v="1"/>
    <s v="Male"/>
    <s v="010e88ab-5f00-4f2c-823c-543ffe62920b"/>
    <s v="HSE West and North West HR"/>
    <s v="Number"/>
    <n v="2.6"/>
  </r>
  <r>
    <s v="IHS48C02"/>
    <s v="Standard error of the percentage of people"/>
    <s v="2025"/>
    <s v="2025"/>
    <s v="01"/>
    <s v="With great difficulty"/>
    <s v="465"/>
    <s v="35 - 44 years"/>
    <s v="1"/>
    <s v="Male"/>
    <s v="IE0"/>
    <s v="Ireland"/>
    <s v="Number"/>
    <n v="1.4"/>
  </r>
  <r>
    <s v="IHS48C02"/>
    <s v="Standard error of the percentage of people"/>
    <s v="2025"/>
    <s v="2025"/>
    <s v="01"/>
    <s v="With great difficulty"/>
    <s v="465"/>
    <s v="35 - 44 years"/>
    <s v="2"/>
    <s v="Female"/>
    <s v="98ca33b4-fc08-4aa7-82dd-496924b8fda8"/>
    <s v="HSE Dublin and Midlands HR"/>
    <s v="Number"/>
    <n v="2.4"/>
  </r>
  <r>
    <s v="IHS48C02"/>
    <s v="Standard error of the percentage of people"/>
    <s v="2025"/>
    <s v="2025"/>
    <s v="01"/>
    <s v="With great difficulty"/>
    <s v="465"/>
    <s v="35 - 44 years"/>
    <s v="2"/>
    <s v="Female"/>
    <s v="9efd9724-8d32-4bb7-b1d6-08b2f42f68c6"/>
    <s v="HSE Dublin and North East HR"/>
    <s v="Number"/>
    <n v="2"/>
  </r>
  <r>
    <s v="IHS48C02"/>
    <s v="Standard error of the percentage of people"/>
    <s v="2025"/>
    <s v="2025"/>
    <s v="01"/>
    <s v="With great difficulty"/>
    <s v="465"/>
    <s v="35 - 44 years"/>
    <s v="2"/>
    <s v="Female"/>
    <s v="d0a0aa7d-fbed-4f02-b89f-a51cb0ecf23c"/>
    <s v="HSE Dublin and South East HR"/>
    <s v="Number"/>
    <n v="2.5"/>
  </r>
  <r>
    <s v="IHS48C02"/>
    <s v="Standard error of the percentage of people"/>
    <s v="2025"/>
    <s v="2025"/>
    <s v="01"/>
    <s v="With great difficulty"/>
    <s v="465"/>
    <s v="35 - 44 years"/>
    <s v="2"/>
    <s v="Female"/>
    <s v="c7359538-84af-455a-aa37-f9c43f8850cf"/>
    <s v="HSE Midwest HR"/>
    <s v="Number"/>
    <n v="4.1"/>
  </r>
  <r>
    <s v="IHS48C02"/>
    <s v="Standard error of the percentage of people"/>
    <s v="2025"/>
    <s v="2025"/>
    <s v="01"/>
    <s v="With great difficulty"/>
    <s v="465"/>
    <s v="35 - 44 years"/>
    <s v="2"/>
    <s v="Female"/>
    <s v="9556ecde-e215-4ad0-9b46-ebff56c85299"/>
    <s v="HSE South West HR"/>
    <s v="Number"/>
    <n v="4.9"/>
  </r>
  <r>
    <s v="IHS48C02"/>
    <s v="Standard error of the percentage of people"/>
    <s v="2025"/>
    <s v="2025"/>
    <s v="01"/>
    <s v="With great difficulty"/>
    <s v="465"/>
    <s v="35 - 44 years"/>
    <s v="2"/>
    <s v="Female"/>
    <s v="010e88ab-5f00-4f2c-823c-543ffe62920b"/>
    <s v="HSE West and North West HR"/>
    <s v="Number"/>
    <n v="2.6"/>
  </r>
  <r>
    <s v="IHS48C02"/>
    <s v="Standard error of the percentage of people"/>
    <s v="2025"/>
    <s v="2025"/>
    <s v="01"/>
    <s v="With great difficulty"/>
    <s v="465"/>
    <s v="35 - 44 years"/>
    <s v="2"/>
    <s v="Female"/>
    <s v="IE0"/>
    <s v="Ireland"/>
    <s v="Number"/>
    <n v="1.3"/>
  </r>
  <r>
    <s v="IHS48C02"/>
    <s v="Standard error of the percentage of people"/>
    <s v="2025"/>
    <s v="2025"/>
    <s v="01"/>
    <s v="With great difficulty"/>
    <s v="465"/>
    <s v="35 - 44 years"/>
    <s v="-"/>
    <s v="Both sexes"/>
    <s v="98ca33b4-fc08-4aa7-82dd-496924b8fda8"/>
    <s v="HSE Dublin and Midlands HR"/>
    <s v="Number"/>
    <n v="1.6"/>
  </r>
  <r>
    <s v="IHS48C02"/>
    <s v="Standard error of the percentage of people"/>
    <s v="2025"/>
    <s v="2025"/>
    <s v="01"/>
    <s v="With great difficulty"/>
    <s v="465"/>
    <s v="35 - 44 years"/>
    <s v="-"/>
    <s v="Both sexes"/>
    <s v="9efd9724-8d32-4bb7-b1d6-08b2f42f68c6"/>
    <s v="HSE Dublin and North East HR"/>
    <s v="Number"/>
    <n v="2.1"/>
  </r>
  <r>
    <s v="IHS48C02"/>
    <s v="Standard error of the percentage of people"/>
    <s v="2025"/>
    <s v="2025"/>
    <s v="01"/>
    <s v="With great difficulty"/>
    <s v="465"/>
    <s v="35 - 44 years"/>
    <s v="-"/>
    <s v="Both sexes"/>
    <s v="d0a0aa7d-fbed-4f02-b89f-a51cb0ecf23c"/>
    <s v="HSE Dublin and South East HR"/>
    <s v="Number"/>
    <n v="2.1"/>
  </r>
  <r>
    <s v="IHS48C02"/>
    <s v="Standard error of the percentage of people"/>
    <s v="2025"/>
    <s v="2025"/>
    <s v="01"/>
    <s v="With great difficulty"/>
    <s v="465"/>
    <s v="35 - 44 years"/>
    <s v="-"/>
    <s v="Both sexes"/>
    <s v="c7359538-84af-455a-aa37-f9c43f8850cf"/>
    <s v="HSE Midwest HR"/>
    <s v="Number"/>
    <n v="4"/>
  </r>
  <r>
    <s v="IHS48C02"/>
    <s v="Standard error of the percentage of people"/>
    <s v="2025"/>
    <s v="2025"/>
    <s v="01"/>
    <s v="With great difficulty"/>
    <s v="465"/>
    <s v="35 - 44 years"/>
    <s v="-"/>
    <s v="Both sexes"/>
    <s v="9556ecde-e215-4ad0-9b46-ebff56c85299"/>
    <s v="HSE South West HR"/>
    <s v="Number"/>
    <n v="2.9"/>
  </r>
  <r>
    <s v="IHS48C02"/>
    <s v="Standard error of the percentage of people"/>
    <s v="2025"/>
    <s v="2025"/>
    <s v="01"/>
    <s v="With great difficulty"/>
    <s v="465"/>
    <s v="35 - 44 years"/>
    <s v="-"/>
    <s v="Both sexes"/>
    <s v="010e88ab-5f00-4f2c-823c-543ffe62920b"/>
    <s v="HSE West and North West HR"/>
    <s v="Number"/>
    <n v="1.9"/>
  </r>
  <r>
    <s v="IHS48C02"/>
    <s v="Standard error of the percentage of people"/>
    <s v="2025"/>
    <s v="2025"/>
    <s v="01"/>
    <s v="With great difficulty"/>
    <s v="465"/>
    <s v="35 - 44 years"/>
    <s v="-"/>
    <s v="Both sexes"/>
    <s v="IE0"/>
    <s v="Ireland"/>
    <s v="Number"/>
    <n v="0.9"/>
  </r>
  <r>
    <s v="IHS48C02"/>
    <s v="Standard error of the percentage of people"/>
    <s v="2025"/>
    <s v="2025"/>
    <s v="01"/>
    <s v="With great difficulty"/>
    <s v="500"/>
    <s v="45 - 54 years"/>
    <s v="1"/>
    <s v="Male"/>
    <s v="98ca33b4-fc08-4aa7-82dd-496924b8fda8"/>
    <s v="HSE Dublin and Midlands HR"/>
    <s v="Number"/>
    <n v="2.5"/>
  </r>
  <r>
    <s v="IHS48C02"/>
    <s v="Standard error of the percentage of people"/>
    <s v="2025"/>
    <s v="2025"/>
    <s v="01"/>
    <s v="With great difficulty"/>
    <s v="500"/>
    <s v="45 - 54 years"/>
    <s v="1"/>
    <s v="Male"/>
    <s v="9efd9724-8d32-4bb7-b1d6-08b2f42f68c6"/>
    <s v="HSE Dublin and North East HR"/>
    <s v="Number"/>
    <n v="3.1"/>
  </r>
  <r>
    <s v="IHS48C02"/>
    <s v="Standard error of the percentage of people"/>
    <s v="2025"/>
    <s v="2025"/>
    <s v="01"/>
    <s v="With great difficulty"/>
    <s v="500"/>
    <s v="45 - 54 years"/>
    <s v="1"/>
    <s v="Male"/>
    <s v="d0a0aa7d-fbed-4f02-b89f-a51cb0ecf23c"/>
    <s v="HSE Dublin and South East HR"/>
    <s v="Number"/>
    <n v="2.7"/>
  </r>
  <r>
    <s v="IHS48C02"/>
    <s v="Standard error of the percentage of people"/>
    <s v="2025"/>
    <s v="2025"/>
    <s v="01"/>
    <s v="With great difficulty"/>
    <s v="500"/>
    <s v="45 - 54 years"/>
    <s v="1"/>
    <s v="Male"/>
    <s v="c7359538-84af-455a-aa37-f9c43f8850cf"/>
    <s v="HSE Midwest HR"/>
    <s v="Number"/>
    <n v="2.3"/>
  </r>
  <r>
    <s v="IHS48C02"/>
    <s v="Standard error of the percentage of people"/>
    <s v="2025"/>
    <s v="2025"/>
    <s v="01"/>
    <s v="With great difficulty"/>
    <s v="500"/>
    <s v="45 - 54 years"/>
    <s v="1"/>
    <s v="Male"/>
    <s v="9556ecde-e215-4ad0-9b46-ebff56c85299"/>
    <s v="HSE South West HR"/>
    <s v="Number"/>
    <n v="0.6"/>
  </r>
  <r>
    <s v="IHS48C02"/>
    <s v="Standard error of the percentage of people"/>
    <s v="2025"/>
    <s v="2025"/>
    <s v="01"/>
    <s v="With great difficulty"/>
    <s v="500"/>
    <s v="45 - 54 years"/>
    <s v="1"/>
    <s v="Male"/>
    <s v="010e88ab-5f00-4f2c-823c-543ffe62920b"/>
    <s v="HSE West and North West HR"/>
    <s v="Number"/>
    <n v="1.2"/>
  </r>
  <r>
    <s v="IHS48C02"/>
    <s v="Standard error of the percentage of people"/>
    <s v="2025"/>
    <s v="2025"/>
    <s v="01"/>
    <s v="With great difficulty"/>
    <s v="500"/>
    <s v="45 - 54 years"/>
    <s v="1"/>
    <s v="Male"/>
    <s v="IE0"/>
    <s v="Ireland"/>
    <s v="Number"/>
    <n v="1.1"/>
  </r>
  <r>
    <s v="IHS48C02"/>
    <s v="Standard error of the percentage of people"/>
    <s v="2025"/>
    <s v="2025"/>
    <s v="01"/>
    <s v="With great difficulty"/>
    <s v="500"/>
    <s v="45 - 54 years"/>
    <s v="2"/>
    <s v="Female"/>
    <s v="98ca33b4-fc08-4aa7-82dd-496924b8fda8"/>
    <s v="HSE Dublin and Midlands HR"/>
    <s v="Number"/>
    <n v="1.9"/>
  </r>
  <r>
    <s v="IHS48C02"/>
    <s v="Standard error of the percentage of people"/>
    <s v="2025"/>
    <s v="2025"/>
    <s v="01"/>
    <s v="With great difficulty"/>
    <s v="500"/>
    <s v="45 - 54 years"/>
    <s v="2"/>
    <s v="Female"/>
    <s v="9efd9724-8d32-4bb7-b1d6-08b2f42f68c6"/>
    <s v="HSE Dublin and North East HR"/>
    <s v="Number"/>
    <n v="1.5"/>
  </r>
  <r>
    <s v="IHS48C02"/>
    <s v="Standard error of the percentage of people"/>
    <s v="2025"/>
    <s v="2025"/>
    <s v="01"/>
    <s v="With great difficulty"/>
    <s v="500"/>
    <s v="45 - 54 years"/>
    <s v="2"/>
    <s v="Female"/>
    <s v="d0a0aa7d-fbed-4f02-b89f-a51cb0ecf23c"/>
    <s v="HSE Dublin and South East HR"/>
    <s v="Number"/>
    <n v="2.1"/>
  </r>
  <r>
    <s v="IHS48C02"/>
    <s v="Standard error of the percentage of people"/>
    <s v="2025"/>
    <s v="2025"/>
    <s v="01"/>
    <s v="With great difficulty"/>
    <s v="500"/>
    <s v="45 - 54 years"/>
    <s v="2"/>
    <s v="Female"/>
    <s v="c7359538-84af-455a-aa37-f9c43f8850cf"/>
    <s v="HSE Midwest HR"/>
    <s v="Number"/>
    <n v="5.6"/>
  </r>
  <r>
    <s v="IHS48C02"/>
    <s v="Standard error of the percentage of people"/>
    <s v="2025"/>
    <s v="2025"/>
    <s v="01"/>
    <s v="With great difficulty"/>
    <s v="500"/>
    <s v="45 - 54 years"/>
    <s v="2"/>
    <s v="Female"/>
    <s v="9556ecde-e215-4ad0-9b46-ebff56c85299"/>
    <s v="HSE South West HR"/>
    <s v="Number"/>
    <n v="2.5"/>
  </r>
  <r>
    <s v="IHS48C02"/>
    <s v="Standard error of the percentage of people"/>
    <s v="2025"/>
    <s v="2025"/>
    <s v="01"/>
    <s v="With great difficulty"/>
    <s v="500"/>
    <s v="45 - 54 years"/>
    <s v="2"/>
    <s v="Female"/>
    <s v="010e88ab-5f00-4f2c-823c-543ffe62920b"/>
    <s v="HSE West and North West HR"/>
    <s v="Number"/>
    <n v="1.9"/>
  </r>
  <r>
    <s v="IHS48C02"/>
    <s v="Standard error of the percentage of people"/>
    <s v="2025"/>
    <s v="2025"/>
    <s v="01"/>
    <s v="With great difficulty"/>
    <s v="500"/>
    <s v="45 - 54 years"/>
    <s v="2"/>
    <s v="Female"/>
    <s v="IE0"/>
    <s v="Ireland"/>
    <s v="Number"/>
    <n v="0.9"/>
  </r>
  <r>
    <s v="IHS48C02"/>
    <s v="Standard error of the percentage of people"/>
    <s v="2025"/>
    <s v="2025"/>
    <s v="01"/>
    <s v="With great difficulty"/>
    <s v="500"/>
    <s v="45 - 54 years"/>
    <s v="-"/>
    <s v="Both sexes"/>
    <s v="98ca33b4-fc08-4aa7-82dd-496924b8fda8"/>
    <s v="HSE Dublin and Midlands HR"/>
    <s v="Number"/>
    <n v="1.5"/>
  </r>
  <r>
    <s v="IHS48C02"/>
    <s v="Standard error of the percentage of people"/>
    <s v="2025"/>
    <s v="2025"/>
    <s v="01"/>
    <s v="With great difficulty"/>
    <s v="500"/>
    <s v="45 - 54 years"/>
    <s v="-"/>
    <s v="Both sexes"/>
    <s v="9efd9724-8d32-4bb7-b1d6-08b2f42f68c6"/>
    <s v="HSE Dublin and North East HR"/>
    <s v="Number"/>
    <n v="1.7"/>
  </r>
  <r>
    <s v="IHS48C02"/>
    <s v="Standard error of the percentage of people"/>
    <s v="2025"/>
    <s v="2025"/>
    <s v="01"/>
    <s v="With great difficulty"/>
    <s v="500"/>
    <s v="45 - 54 years"/>
    <s v="-"/>
    <s v="Both sexes"/>
    <s v="d0a0aa7d-fbed-4f02-b89f-a51cb0ecf23c"/>
    <s v="HSE Dublin and South East HR"/>
    <s v="Number"/>
    <n v="1.6"/>
  </r>
  <r>
    <s v="IHS48C02"/>
    <s v="Standard error of the percentage of people"/>
    <s v="2025"/>
    <s v="2025"/>
    <s v="01"/>
    <s v="With great difficulty"/>
    <s v="500"/>
    <s v="45 - 54 years"/>
    <s v="-"/>
    <s v="Both sexes"/>
    <s v="c7359538-84af-455a-aa37-f9c43f8850cf"/>
    <s v="HSE Midwest HR"/>
    <s v="Number"/>
    <n v="2.7"/>
  </r>
  <r>
    <s v="IHS48C02"/>
    <s v="Standard error of the percentage of people"/>
    <s v="2025"/>
    <s v="2025"/>
    <s v="01"/>
    <s v="With great difficulty"/>
    <s v="500"/>
    <s v="45 - 54 years"/>
    <s v="-"/>
    <s v="Both sexes"/>
    <s v="9556ecde-e215-4ad0-9b46-ebff56c85299"/>
    <s v="HSE South West HR"/>
    <s v="Number"/>
    <n v="1.3"/>
  </r>
  <r>
    <s v="IHS48C02"/>
    <s v="Standard error of the percentage of people"/>
    <s v="2025"/>
    <s v="2025"/>
    <s v="01"/>
    <s v="With great difficulty"/>
    <s v="500"/>
    <s v="45 - 54 years"/>
    <s v="-"/>
    <s v="Both sexes"/>
    <s v="010e88ab-5f00-4f2c-823c-543ffe62920b"/>
    <s v="HSE West and North West HR"/>
    <s v="Number"/>
    <n v="1.2"/>
  </r>
  <r>
    <s v="IHS48C02"/>
    <s v="Standard error of the percentage of people"/>
    <s v="2025"/>
    <s v="2025"/>
    <s v="01"/>
    <s v="With great difficulty"/>
    <s v="500"/>
    <s v="45 - 54 years"/>
    <s v="-"/>
    <s v="Both sexes"/>
    <s v="IE0"/>
    <s v="Ireland"/>
    <s v="Number"/>
    <n v="0.7"/>
  </r>
  <r>
    <s v="IHS48C02"/>
    <s v="Standard error of the percentage of people"/>
    <s v="2025"/>
    <s v="2025"/>
    <s v="01"/>
    <s v="With great difficulty"/>
    <s v="535"/>
    <s v="55 - 64 years"/>
    <s v="1"/>
    <s v="Male"/>
    <s v="98ca33b4-fc08-4aa7-82dd-496924b8fda8"/>
    <s v="HSE Dublin and Midlands HR"/>
    <s v="Number"/>
    <n v="1.1"/>
  </r>
  <r>
    <s v="IHS48C02"/>
    <s v="Standard error of the percentage of people"/>
    <s v="2025"/>
    <s v="2025"/>
    <s v="01"/>
    <s v="With great difficulty"/>
    <s v="535"/>
    <s v="55 - 64 years"/>
    <s v="1"/>
    <s v="Male"/>
    <s v="9efd9724-8d32-4bb7-b1d6-08b2f42f68c6"/>
    <s v="HSE Dublin and North East HR"/>
    <s v="Number"/>
    <n v="2.3"/>
  </r>
  <r>
    <s v="IHS48C02"/>
    <s v="Standard error of the percentage of people"/>
    <s v="2025"/>
    <s v="2025"/>
    <s v="01"/>
    <s v="With great difficulty"/>
    <s v="535"/>
    <s v="55 - 64 years"/>
    <s v="1"/>
    <s v="Male"/>
    <s v="d0a0aa7d-fbed-4f02-b89f-a51cb0ecf23c"/>
    <s v="HSE Dublin and South East HR"/>
    <s v="Number"/>
    <n v="2.7"/>
  </r>
  <r>
    <s v="IHS48C02"/>
    <s v="Standard error of the percentage of people"/>
    <s v="2025"/>
    <s v="2025"/>
    <s v="01"/>
    <s v="With great difficulty"/>
    <s v="535"/>
    <s v="55 - 64 years"/>
    <s v="1"/>
    <s v="Male"/>
    <s v="c7359538-84af-455a-aa37-f9c43f8850cf"/>
    <s v="HSE Midwest HR"/>
    <s v="Number"/>
    <n v="0"/>
  </r>
  <r>
    <s v="IHS48C02"/>
    <s v="Standard error of the percentage of people"/>
    <s v="2025"/>
    <s v="2025"/>
    <s v="01"/>
    <s v="With great difficulty"/>
    <s v="535"/>
    <s v="55 - 64 years"/>
    <s v="1"/>
    <s v="Male"/>
    <s v="9556ecde-e215-4ad0-9b46-ebff56c85299"/>
    <s v="HSE South West HR"/>
    <s v="Number"/>
    <n v="1.3"/>
  </r>
  <r>
    <s v="IHS48C02"/>
    <s v="Standard error of the percentage of people"/>
    <s v="2025"/>
    <s v="2025"/>
    <s v="01"/>
    <s v="With great difficulty"/>
    <s v="535"/>
    <s v="55 - 64 years"/>
    <s v="1"/>
    <s v="Male"/>
    <s v="010e88ab-5f00-4f2c-823c-543ffe62920b"/>
    <s v="HSE West and North West HR"/>
    <s v="Number"/>
    <n v="2.1"/>
  </r>
  <r>
    <s v="IHS48C02"/>
    <s v="Standard error of the percentage of people"/>
    <s v="2025"/>
    <s v="2025"/>
    <s v="01"/>
    <s v="With great difficulty"/>
    <s v="535"/>
    <s v="55 - 64 years"/>
    <s v="1"/>
    <s v="Male"/>
    <s v="IE0"/>
    <s v="Ireland"/>
    <s v="Number"/>
    <n v="0.8"/>
  </r>
  <r>
    <s v="IHS48C02"/>
    <s v="Standard error of the percentage of people"/>
    <s v="2025"/>
    <s v="2025"/>
    <s v="01"/>
    <s v="With great difficulty"/>
    <s v="535"/>
    <s v="55 - 64 years"/>
    <s v="2"/>
    <s v="Female"/>
    <s v="98ca33b4-fc08-4aa7-82dd-496924b8fda8"/>
    <s v="HSE Dublin and Midlands HR"/>
    <s v="Number"/>
    <n v="2.4"/>
  </r>
  <r>
    <s v="IHS48C02"/>
    <s v="Standard error of the percentage of people"/>
    <s v="2025"/>
    <s v="2025"/>
    <s v="01"/>
    <s v="With great difficulty"/>
    <s v="535"/>
    <s v="55 - 64 years"/>
    <s v="2"/>
    <s v="Female"/>
    <s v="9efd9724-8d32-4bb7-b1d6-08b2f42f68c6"/>
    <s v="HSE Dublin and North East HR"/>
    <s v="Number"/>
    <n v="1.5"/>
  </r>
  <r>
    <s v="IHS48C02"/>
    <s v="Standard error of the percentage of people"/>
    <s v="2025"/>
    <s v="2025"/>
    <s v="01"/>
    <s v="With great difficulty"/>
    <s v="535"/>
    <s v="55 - 64 years"/>
    <s v="2"/>
    <s v="Female"/>
    <s v="d0a0aa7d-fbed-4f02-b89f-a51cb0ecf23c"/>
    <s v="HSE Dublin and South East HR"/>
    <s v="Number"/>
    <n v="1.6"/>
  </r>
  <r>
    <s v="IHS48C02"/>
    <s v="Standard error of the percentage of people"/>
    <s v="2025"/>
    <s v="2025"/>
    <s v="01"/>
    <s v="With great difficulty"/>
    <s v="535"/>
    <s v="55 - 64 years"/>
    <s v="2"/>
    <s v="Female"/>
    <s v="c7359538-84af-455a-aa37-f9c43f8850cf"/>
    <s v="HSE Midwest HR"/>
    <s v="Number"/>
    <n v="2"/>
  </r>
  <r>
    <s v="IHS48C02"/>
    <s v="Standard error of the percentage of people"/>
    <s v="2025"/>
    <s v="2025"/>
    <s v="01"/>
    <s v="With great difficulty"/>
    <s v="535"/>
    <s v="55 - 64 years"/>
    <s v="2"/>
    <s v="Female"/>
    <s v="9556ecde-e215-4ad0-9b46-ebff56c85299"/>
    <s v="HSE South West HR"/>
    <s v="Number"/>
    <n v="2.8"/>
  </r>
  <r>
    <s v="IHS48C02"/>
    <s v="Standard error of the percentage of people"/>
    <s v="2025"/>
    <s v="2025"/>
    <s v="01"/>
    <s v="With great difficulty"/>
    <s v="535"/>
    <s v="55 - 64 years"/>
    <s v="2"/>
    <s v="Female"/>
    <s v="010e88ab-5f00-4f2c-823c-543ffe62920b"/>
    <s v="HSE West and North West HR"/>
    <s v="Number"/>
    <n v="1.8"/>
  </r>
  <r>
    <s v="IHS48C02"/>
    <s v="Standard error of the percentage of people"/>
    <s v="2025"/>
    <s v="2025"/>
    <s v="01"/>
    <s v="With great difficulty"/>
    <s v="535"/>
    <s v="55 - 64 years"/>
    <s v="2"/>
    <s v="Female"/>
    <s v="IE0"/>
    <s v="Ireland"/>
    <s v="Number"/>
    <n v="0.9"/>
  </r>
  <r>
    <s v="IHS48C02"/>
    <s v="Standard error of the percentage of people"/>
    <s v="2025"/>
    <s v="2025"/>
    <s v="01"/>
    <s v="With great difficulty"/>
    <s v="535"/>
    <s v="55 - 64 years"/>
    <s v="-"/>
    <s v="Both sexes"/>
    <s v="98ca33b4-fc08-4aa7-82dd-496924b8fda8"/>
    <s v="HSE Dublin and Midlands HR"/>
    <s v="Number"/>
    <n v="1.4"/>
  </r>
  <r>
    <s v="IHS48C02"/>
    <s v="Standard error of the percentage of people"/>
    <s v="2025"/>
    <s v="2025"/>
    <s v="01"/>
    <s v="With great difficulty"/>
    <s v="535"/>
    <s v="55 - 64 years"/>
    <s v="-"/>
    <s v="Both sexes"/>
    <s v="9efd9724-8d32-4bb7-b1d6-08b2f42f68c6"/>
    <s v="HSE Dublin and North East HR"/>
    <s v="Number"/>
    <n v="1.4"/>
  </r>
  <r>
    <s v="IHS48C02"/>
    <s v="Standard error of the percentage of people"/>
    <s v="2025"/>
    <s v="2025"/>
    <s v="01"/>
    <s v="With great difficulty"/>
    <s v="535"/>
    <s v="55 - 64 years"/>
    <s v="-"/>
    <s v="Both sexes"/>
    <s v="d0a0aa7d-fbed-4f02-b89f-a51cb0ecf23c"/>
    <s v="HSE Dublin and South East HR"/>
    <s v="Number"/>
    <n v="1.6"/>
  </r>
  <r>
    <s v="IHS48C02"/>
    <s v="Standard error of the percentage of people"/>
    <s v="2025"/>
    <s v="2025"/>
    <s v="01"/>
    <s v="With great difficulty"/>
    <s v="535"/>
    <s v="55 - 64 years"/>
    <s v="-"/>
    <s v="Both sexes"/>
    <s v="c7359538-84af-455a-aa37-f9c43f8850cf"/>
    <s v="HSE Midwest HR"/>
    <s v="Number"/>
    <n v="0.9"/>
  </r>
  <r>
    <s v="IHS48C02"/>
    <s v="Standard error of the percentage of people"/>
    <s v="2025"/>
    <s v="2025"/>
    <s v="01"/>
    <s v="With great difficulty"/>
    <s v="535"/>
    <s v="55 - 64 years"/>
    <s v="-"/>
    <s v="Both sexes"/>
    <s v="9556ecde-e215-4ad0-9b46-ebff56c85299"/>
    <s v="HSE South West HR"/>
    <s v="Number"/>
    <n v="1.7"/>
  </r>
  <r>
    <s v="IHS48C02"/>
    <s v="Standard error of the percentage of people"/>
    <s v="2025"/>
    <s v="2025"/>
    <s v="01"/>
    <s v="With great difficulty"/>
    <s v="535"/>
    <s v="55 - 64 years"/>
    <s v="-"/>
    <s v="Both sexes"/>
    <s v="010e88ab-5f00-4f2c-823c-543ffe62920b"/>
    <s v="HSE West and North West HR"/>
    <s v="Number"/>
    <n v="1.4"/>
  </r>
  <r>
    <s v="IHS48C02"/>
    <s v="Standard error of the percentage of people"/>
    <s v="2025"/>
    <s v="2025"/>
    <s v="01"/>
    <s v="With great difficulty"/>
    <s v="535"/>
    <s v="55 - 64 years"/>
    <s v="-"/>
    <s v="Both sexes"/>
    <s v="IE0"/>
    <s v="Ireland"/>
    <s v="Number"/>
    <n v="0.6"/>
  </r>
  <r>
    <s v="IHS48C02"/>
    <s v="Standard error of the percentage of people"/>
    <s v="2025"/>
    <s v="2025"/>
    <s v="01"/>
    <s v="With great difficulty"/>
    <s v="570"/>
    <s v="65 - 74 years"/>
    <s v="1"/>
    <s v="Male"/>
    <s v="98ca33b4-fc08-4aa7-82dd-496924b8fda8"/>
    <s v="HSE Dublin and Midlands HR"/>
    <s v="Number"/>
    <n v="1.6"/>
  </r>
  <r>
    <s v="IHS48C02"/>
    <s v="Standard error of the percentage of people"/>
    <s v="2025"/>
    <s v="2025"/>
    <s v="01"/>
    <s v="With great difficulty"/>
    <s v="570"/>
    <s v="65 - 74 years"/>
    <s v="1"/>
    <s v="Male"/>
    <s v="9efd9724-8d32-4bb7-b1d6-08b2f42f68c6"/>
    <s v="HSE Dublin and North East HR"/>
    <s v="Number"/>
    <n v="2"/>
  </r>
  <r>
    <s v="IHS48C02"/>
    <s v="Standard error of the percentage of people"/>
    <s v="2025"/>
    <s v="2025"/>
    <s v="01"/>
    <s v="With great difficulty"/>
    <s v="570"/>
    <s v="65 - 74 years"/>
    <s v="1"/>
    <s v="Male"/>
    <s v="d0a0aa7d-fbed-4f02-b89f-a51cb0ecf23c"/>
    <s v="HSE Dublin and South East HR"/>
    <s v="Number"/>
    <n v="0.4"/>
  </r>
  <r>
    <s v="IHS48C02"/>
    <s v="Standard error of the percentage of people"/>
    <s v="2025"/>
    <s v="2025"/>
    <s v="01"/>
    <s v="With great difficulty"/>
    <s v="570"/>
    <s v="65 - 74 years"/>
    <s v="1"/>
    <s v="Male"/>
    <s v="c7359538-84af-455a-aa37-f9c43f8850cf"/>
    <s v="HSE Midwest HR"/>
    <s v="Number"/>
    <n v="4.5"/>
  </r>
  <r>
    <s v="IHS48C02"/>
    <s v="Standard error of the percentage of people"/>
    <s v="2025"/>
    <s v="2025"/>
    <s v="01"/>
    <s v="With great difficulty"/>
    <s v="570"/>
    <s v="65 - 74 years"/>
    <s v="1"/>
    <s v="Male"/>
    <s v="9556ecde-e215-4ad0-9b46-ebff56c85299"/>
    <s v="HSE South West HR"/>
    <s v="Number"/>
    <n v="1.1"/>
  </r>
  <r>
    <s v="IHS48C02"/>
    <s v="Standard error of the percentage of people"/>
    <s v="2025"/>
    <s v="2025"/>
    <s v="01"/>
    <s v="With great difficulty"/>
    <s v="570"/>
    <s v="65 - 74 years"/>
    <s v="1"/>
    <s v="Male"/>
    <s v="010e88ab-5f00-4f2c-823c-543ffe62920b"/>
    <s v="HSE West and North West HR"/>
    <s v="Number"/>
    <n v="1.2"/>
  </r>
  <r>
    <s v="IHS48C02"/>
    <s v="Standard error of the percentage of people"/>
    <s v="2025"/>
    <s v="2025"/>
    <s v="01"/>
    <s v="With great difficulty"/>
    <s v="570"/>
    <s v="65 - 74 years"/>
    <s v="1"/>
    <s v="Male"/>
    <s v="IE0"/>
    <s v="Ireland"/>
    <s v="Number"/>
    <n v="0.7"/>
  </r>
  <r>
    <s v="IHS48C02"/>
    <s v="Standard error of the percentage of people"/>
    <s v="2025"/>
    <s v="2025"/>
    <s v="01"/>
    <s v="With great difficulty"/>
    <s v="570"/>
    <s v="65 - 74 years"/>
    <s v="2"/>
    <s v="Female"/>
    <s v="98ca33b4-fc08-4aa7-82dd-496924b8fda8"/>
    <s v="HSE Dublin and Midlands HR"/>
    <s v="Number"/>
    <n v="2.3"/>
  </r>
  <r>
    <s v="IHS48C02"/>
    <s v="Standard error of the percentage of people"/>
    <s v="2025"/>
    <s v="2025"/>
    <s v="01"/>
    <s v="With great difficulty"/>
    <s v="570"/>
    <s v="65 - 74 years"/>
    <s v="2"/>
    <s v="Female"/>
    <s v="9efd9724-8d32-4bb7-b1d6-08b2f42f68c6"/>
    <s v="HSE Dublin and North East HR"/>
    <s v="Number"/>
    <n v="0.7"/>
  </r>
  <r>
    <s v="IHS48C02"/>
    <s v="Standard error of the percentage of people"/>
    <s v="2025"/>
    <s v="2025"/>
    <s v="01"/>
    <s v="With great difficulty"/>
    <s v="570"/>
    <s v="65 - 74 years"/>
    <s v="2"/>
    <s v="Female"/>
    <s v="d0a0aa7d-fbed-4f02-b89f-a51cb0ecf23c"/>
    <s v="HSE Dublin and South East HR"/>
    <s v="Number"/>
    <n v="0.8"/>
  </r>
  <r>
    <s v="IHS48C02"/>
    <s v="Standard error of the percentage of people"/>
    <s v="2025"/>
    <s v="2025"/>
    <s v="01"/>
    <s v="With great difficulty"/>
    <s v="570"/>
    <s v="65 - 74 years"/>
    <s v="2"/>
    <s v="Female"/>
    <s v="c7359538-84af-455a-aa37-f9c43f8850cf"/>
    <s v="HSE Midwest HR"/>
    <s v="Number"/>
    <n v="0"/>
  </r>
  <r>
    <s v="IHS48C02"/>
    <s v="Standard error of the percentage of people"/>
    <s v="2025"/>
    <s v="2025"/>
    <s v="01"/>
    <s v="With great difficulty"/>
    <s v="570"/>
    <s v="65 - 74 years"/>
    <s v="2"/>
    <s v="Female"/>
    <s v="9556ecde-e215-4ad0-9b46-ebff56c85299"/>
    <s v="HSE South West HR"/>
    <s v="Number"/>
    <n v="2.1"/>
  </r>
  <r>
    <s v="IHS48C02"/>
    <s v="Standard error of the percentage of people"/>
    <s v="2025"/>
    <s v="2025"/>
    <s v="01"/>
    <s v="With great difficulty"/>
    <s v="570"/>
    <s v="65 - 74 years"/>
    <s v="2"/>
    <s v="Female"/>
    <s v="010e88ab-5f00-4f2c-823c-543ffe62920b"/>
    <s v="HSE West and North West HR"/>
    <s v="Number"/>
    <n v="2.3"/>
  </r>
  <r>
    <s v="IHS48C02"/>
    <s v="Standard error of the percentage of people"/>
    <s v="2025"/>
    <s v="2025"/>
    <s v="01"/>
    <s v="With great difficulty"/>
    <s v="570"/>
    <s v="65 - 74 years"/>
    <s v="2"/>
    <s v="Female"/>
    <s v="IE0"/>
    <s v="Ireland"/>
    <s v="Number"/>
    <n v="0.7"/>
  </r>
  <r>
    <s v="IHS48C02"/>
    <s v="Standard error of the percentage of people"/>
    <s v="2025"/>
    <s v="2025"/>
    <s v="01"/>
    <s v="With great difficulty"/>
    <s v="570"/>
    <s v="65 - 74 years"/>
    <s v="-"/>
    <s v="Both sexes"/>
    <s v="98ca33b4-fc08-4aa7-82dd-496924b8fda8"/>
    <s v="HSE Dublin and Midlands HR"/>
    <s v="Number"/>
    <n v="1.3"/>
  </r>
  <r>
    <s v="IHS48C02"/>
    <s v="Standard error of the percentage of people"/>
    <s v="2025"/>
    <s v="2025"/>
    <s v="01"/>
    <s v="With great difficulty"/>
    <s v="570"/>
    <s v="65 - 74 years"/>
    <s v="-"/>
    <s v="Both sexes"/>
    <s v="9efd9724-8d32-4bb7-b1d6-08b2f42f68c6"/>
    <s v="HSE Dublin and North East HR"/>
    <s v="Number"/>
    <n v="0.9"/>
  </r>
  <r>
    <s v="IHS48C02"/>
    <s v="Standard error of the percentage of people"/>
    <s v="2025"/>
    <s v="2025"/>
    <s v="01"/>
    <s v="With great difficulty"/>
    <s v="570"/>
    <s v="65 - 74 years"/>
    <s v="-"/>
    <s v="Both sexes"/>
    <s v="d0a0aa7d-fbed-4f02-b89f-a51cb0ecf23c"/>
    <s v="HSE Dublin and South East HR"/>
    <s v="Number"/>
    <n v="0.4"/>
  </r>
  <r>
    <s v="IHS48C02"/>
    <s v="Standard error of the percentage of people"/>
    <s v="2025"/>
    <s v="2025"/>
    <s v="01"/>
    <s v="With great difficulty"/>
    <s v="570"/>
    <s v="65 - 74 years"/>
    <s v="-"/>
    <s v="Both sexes"/>
    <s v="c7359538-84af-455a-aa37-f9c43f8850cf"/>
    <s v="HSE Midwest HR"/>
    <s v="Number"/>
    <n v="2.3"/>
  </r>
  <r>
    <s v="IHS48C02"/>
    <s v="Standard error of the percentage of people"/>
    <s v="2025"/>
    <s v="2025"/>
    <s v="01"/>
    <s v="With great difficulty"/>
    <s v="570"/>
    <s v="65 - 74 years"/>
    <s v="-"/>
    <s v="Both sexes"/>
    <s v="9556ecde-e215-4ad0-9b46-ebff56c85299"/>
    <s v="HSE South West HR"/>
    <s v="Number"/>
    <n v="1.2"/>
  </r>
  <r>
    <s v="IHS48C02"/>
    <s v="Standard error of the percentage of people"/>
    <s v="2025"/>
    <s v="2025"/>
    <s v="01"/>
    <s v="With great difficulty"/>
    <s v="570"/>
    <s v="65 - 74 years"/>
    <s v="-"/>
    <s v="Both sexes"/>
    <s v="010e88ab-5f00-4f2c-823c-543ffe62920b"/>
    <s v="HSE West and North West HR"/>
    <s v="Number"/>
    <n v="1.2"/>
  </r>
  <r>
    <s v="IHS48C02"/>
    <s v="Standard error of the percentage of people"/>
    <s v="2025"/>
    <s v="2025"/>
    <s v="01"/>
    <s v="With great difficulty"/>
    <s v="570"/>
    <s v="65 - 74 years"/>
    <s v="-"/>
    <s v="Both sexes"/>
    <s v="IE0"/>
    <s v="Ireland"/>
    <s v="Number"/>
    <n v="0.5"/>
  </r>
  <r>
    <s v="IHS48C02"/>
    <s v="Standard error of the percentage of people"/>
    <s v="2025"/>
    <s v="2025"/>
    <s v="01"/>
    <s v="With great difficulty"/>
    <s v="605"/>
    <s v="75 years and over"/>
    <s v="1"/>
    <s v="Male"/>
    <s v="98ca33b4-fc08-4aa7-82dd-496924b8fda8"/>
    <s v="HSE Dublin and Midlands HR"/>
    <s v="Number"/>
    <n v="0.4"/>
  </r>
  <r>
    <s v="IHS48C02"/>
    <s v="Standard error of the percentage of people"/>
    <s v="2025"/>
    <s v="2025"/>
    <s v="01"/>
    <s v="With great difficulty"/>
    <s v="605"/>
    <s v="75 years and over"/>
    <s v="1"/>
    <s v="Male"/>
    <s v="9efd9724-8d32-4bb7-b1d6-08b2f42f68c6"/>
    <s v="HSE Dublin and North East HR"/>
    <s v="Number"/>
    <n v="1.7"/>
  </r>
  <r>
    <s v="IHS48C02"/>
    <s v="Standard error of the percentage of people"/>
    <s v="2025"/>
    <s v="2025"/>
    <s v="01"/>
    <s v="With great difficulty"/>
    <s v="605"/>
    <s v="75 years and over"/>
    <s v="1"/>
    <s v="Male"/>
    <s v="d0a0aa7d-fbed-4f02-b89f-a51cb0ecf23c"/>
    <s v="HSE Dublin and South East HR"/>
    <s v="Number"/>
    <n v="1.7"/>
  </r>
  <r>
    <s v="IHS48C02"/>
    <s v="Standard error of the percentage of people"/>
    <s v="2025"/>
    <s v="2025"/>
    <s v="01"/>
    <s v="With great difficulty"/>
    <s v="605"/>
    <s v="75 years and over"/>
    <s v="1"/>
    <s v="Male"/>
    <s v="c7359538-84af-455a-aa37-f9c43f8850cf"/>
    <s v="HSE Midwest HR"/>
    <s v="Number"/>
    <n v="0.2"/>
  </r>
  <r>
    <s v="IHS48C02"/>
    <s v="Standard error of the percentage of people"/>
    <s v="2025"/>
    <s v="2025"/>
    <s v="01"/>
    <s v="With great difficulty"/>
    <s v="605"/>
    <s v="75 years and over"/>
    <s v="1"/>
    <s v="Male"/>
    <s v="9556ecde-e215-4ad0-9b46-ebff56c85299"/>
    <s v="HSE South West HR"/>
    <s v="Number"/>
    <n v="2.1"/>
  </r>
  <r>
    <s v="IHS48C02"/>
    <s v="Standard error of the percentage of people"/>
    <s v="2025"/>
    <s v="2025"/>
    <s v="01"/>
    <s v="With great difficulty"/>
    <s v="605"/>
    <s v="75 years and over"/>
    <s v="1"/>
    <s v="Male"/>
    <s v="010e88ab-5f00-4f2c-823c-543ffe62920b"/>
    <s v="HSE West and North West HR"/>
    <s v="Number"/>
    <n v="1.4"/>
  </r>
  <r>
    <s v="IHS48C02"/>
    <s v="Standard error of the percentage of people"/>
    <s v="2025"/>
    <s v="2025"/>
    <s v="01"/>
    <s v="With great difficulty"/>
    <s v="605"/>
    <s v="75 years and over"/>
    <s v="1"/>
    <s v="Male"/>
    <s v="IE0"/>
    <s v="Ireland"/>
    <s v="Number"/>
    <n v="0.7"/>
  </r>
  <r>
    <s v="IHS48C02"/>
    <s v="Standard error of the percentage of people"/>
    <s v="2025"/>
    <s v="2025"/>
    <s v="01"/>
    <s v="With great difficulty"/>
    <s v="605"/>
    <s v="75 years and over"/>
    <s v="2"/>
    <s v="Female"/>
    <s v="98ca33b4-fc08-4aa7-82dd-496924b8fda8"/>
    <s v="HSE Dublin and Midlands HR"/>
    <s v="Number"/>
    <n v="2.9"/>
  </r>
  <r>
    <s v="IHS48C02"/>
    <s v="Standard error of the percentage of people"/>
    <s v="2025"/>
    <s v="2025"/>
    <s v="01"/>
    <s v="With great difficulty"/>
    <s v="605"/>
    <s v="75 years and over"/>
    <s v="2"/>
    <s v="Female"/>
    <s v="9efd9724-8d32-4bb7-b1d6-08b2f42f68c6"/>
    <s v="HSE Dublin and North East HR"/>
    <s v="Number"/>
    <n v="3.8"/>
  </r>
  <r>
    <s v="IHS48C02"/>
    <s v="Standard error of the percentage of people"/>
    <s v="2025"/>
    <s v="2025"/>
    <s v="01"/>
    <s v="With great difficulty"/>
    <s v="605"/>
    <s v="75 years and over"/>
    <s v="2"/>
    <s v="Female"/>
    <s v="d0a0aa7d-fbed-4f02-b89f-a51cb0ecf23c"/>
    <s v="HSE Dublin and South East HR"/>
    <s v="Number"/>
    <n v="4.9"/>
  </r>
  <r>
    <s v="IHS48C02"/>
    <s v="Standard error of the percentage of people"/>
    <s v="2025"/>
    <s v="2025"/>
    <s v="01"/>
    <s v="With great difficulty"/>
    <s v="605"/>
    <s v="75 years and over"/>
    <s v="2"/>
    <s v="Female"/>
    <s v="c7359538-84af-455a-aa37-f9c43f8850cf"/>
    <s v="HSE Midwest HR"/>
    <s v="Number"/>
    <n v="0.1"/>
  </r>
  <r>
    <s v="IHS48C02"/>
    <s v="Standard error of the percentage of people"/>
    <s v="2025"/>
    <s v="2025"/>
    <s v="01"/>
    <s v="With great difficulty"/>
    <s v="605"/>
    <s v="75 years and over"/>
    <s v="2"/>
    <s v="Female"/>
    <s v="9556ecde-e215-4ad0-9b46-ebff56c85299"/>
    <s v="HSE South West HR"/>
    <s v="Number"/>
    <n v="1.6"/>
  </r>
  <r>
    <s v="IHS48C02"/>
    <s v="Standard error of the percentage of people"/>
    <s v="2025"/>
    <s v="2025"/>
    <s v="01"/>
    <s v="With great difficulty"/>
    <s v="605"/>
    <s v="75 years and over"/>
    <s v="2"/>
    <s v="Female"/>
    <s v="010e88ab-5f00-4f2c-823c-543ffe62920b"/>
    <s v="HSE West and North West HR"/>
    <s v="Number"/>
    <n v="1.3"/>
  </r>
  <r>
    <s v="IHS48C02"/>
    <s v="Standard error of the percentage of people"/>
    <s v="2025"/>
    <s v="2025"/>
    <s v="01"/>
    <s v="With great difficulty"/>
    <s v="605"/>
    <s v="75 years and over"/>
    <s v="2"/>
    <s v="Female"/>
    <s v="IE0"/>
    <s v="Ireland"/>
    <s v="Number"/>
    <n v="1.6"/>
  </r>
  <r>
    <s v="IHS48C02"/>
    <s v="Standard error of the percentage of people"/>
    <s v="2025"/>
    <s v="2025"/>
    <s v="01"/>
    <s v="With great difficulty"/>
    <s v="605"/>
    <s v="75 years and over"/>
    <s v="-"/>
    <s v="Both sexes"/>
    <s v="98ca33b4-fc08-4aa7-82dd-496924b8fda8"/>
    <s v="HSE Dublin and Midlands HR"/>
    <s v="Number"/>
    <n v="1.8"/>
  </r>
  <r>
    <s v="IHS48C02"/>
    <s v="Standard error of the percentage of people"/>
    <s v="2025"/>
    <s v="2025"/>
    <s v="01"/>
    <s v="With great difficulty"/>
    <s v="605"/>
    <s v="75 years and over"/>
    <s v="-"/>
    <s v="Both sexes"/>
    <s v="9efd9724-8d32-4bb7-b1d6-08b2f42f68c6"/>
    <s v="HSE Dublin and North East HR"/>
    <s v="Number"/>
    <n v="2.4"/>
  </r>
  <r>
    <s v="IHS48C02"/>
    <s v="Standard error of the percentage of people"/>
    <s v="2025"/>
    <s v="2025"/>
    <s v="01"/>
    <s v="With great difficulty"/>
    <s v="605"/>
    <s v="75 years and over"/>
    <s v="-"/>
    <s v="Both sexes"/>
    <s v="d0a0aa7d-fbed-4f02-b89f-a51cb0ecf23c"/>
    <s v="HSE Dublin and South East HR"/>
    <s v="Number"/>
    <n v="2.8"/>
  </r>
  <r>
    <s v="IHS48C02"/>
    <s v="Standard error of the percentage of people"/>
    <s v="2025"/>
    <s v="2025"/>
    <s v="01"/>
    <s v="With great difficulty"/>
    <s v="605"/>
    <s v="75 years and over"/>
    <s v="-"/>
    <s v="Both sexes"/>
    <s v="c7359538-84af-455a-aa37-f9c43f8850cf"/>
    <s v="HSE Midwest HR"/>
    <s v="Number"/>
    <n v="0.1"/>
  </r>
  <r>
    <s v="IHS48C02"/>
    <s v="Standard error of the percentage of people"/>
    <s v="2025"/>
    <s v="2025"/>
    <s v="01"/>
    <s v="With great difficulty"/>
    <s v="605"/>
    <s v="75 years and over"/>
    <s v="-"/>
    <s v="Both sexes"/>
    <s v="9556ecde-e215-4ad0-9b46-ebff56c85299"/>
    <s v="HSE South West HR"/>
    <s v="Number"/>
    <n v="1.3"/>
  </r>
  <r>
    <s v="IHS48C02"/>
    <s v="Standard error of the percentage of people"/>
    <s v="2025"/>
    <s v="2025"/>
    <s v="01"/>
    <s v="With great difficulty"/>
    <s v="605"/>
    <s v="75 years and over"/>
    <s v="-"/>
    <s v="Both sexes"/>
    <s v="010e88ab-5f00-4f2c-823c-543ffe62920b"/>
    <s v="HSE West and North West HR"/>
    <s v="Number"/>
    <n v="0.9"/>
  </r>
  <r>
    <s v="IHS48C02"/>
    <s v="Standard error of the percentage of people"/>
    <s v="2025"/>
    <s v="2025"/>
    <s v="01"/>
    <s v="With great difficulty"/>
    <s v="605"/>
    <s v="75 years and over"/>
    <s v="-"/>
    <s v="Both sexes"/>
    <s v="IE0"/>
    <s v="Ireland"/>
    <s v="Number"/>
    <n v="0.9"/>
  </r>
  <r>
    <s v="IHS48C02"/>
    <s v="Standard error of the percentage of people"/>
    <s v="2025"/>
    <s v="2025"/>
    <s v="01"/>
    <s v="With great difficulty"/>
    <s v="320"/>
    <s v="15 years and over"/>
    <s v="1"/>
    <s v="Male"/>
    <s v="98ca33b4-fc08-4aa7-82dd-496924b8fda8"/>
    <s v="HSE Dublin and Midlands HR"/>
    <s v="Number"/>
    <n v="0.9"/>
  </r>
  <r>
    <s v="IHS48C02"/>
    <s v="Standard error of the percentage of people"/>
    <s v="2025"/>
    <s v="2025"/>
    <s v="01"/>
    <s v="With great difficulty"/>
    <s v="320"/>
    <s v="15 years and over"/>
    <s v="1"/>
    <s v="Male"/>
    <s v="9efd9724-8d32-4bb7-b1d6-08b2f42f68c6"/>
    <s v="HSE Dublin and North East HR"/>
    <s v="Number"/>
    <n v="1.1"/>
  </r>
  <r>
    <s v="IHS48C02"/>
    <s v="Standard error of the percentage of people"/>
    <s v="2025"/>
    <s v="2025"/>
    <s v="01"/>
    <s v="With great difficulty"/>
    <s v="320"/>
    <s v="15 years and over"/>
    <s v="1"/>
    <s v="Male"/>
    <s v="d0a0aa7d-fbed-4f02-b89f-a51cb0ecf23c"/>
    <s v="HSE Dublin and South East HR"/>
    <s v="Number"/>
    <n v="1.4"/>
  </r>
  <r>
    <s v="IHS48C02"/>
    <s v="Standard error of the percentage of people"/>
    <s v="2025"/>
    <s v="2025"/>
    <s v="01"/>
    <s v="With great difficulty"/>
    <s v="320"/>
    <s v="15 years and over"/>
    <s v="1"/>
    <s v="Male"/>
    <s v="c7359538-84af-455a-aa37-f9c43f8850cf"/>
    <s v="HSE Midwest HR"/>
    <s v="Number"/>
    <n v="1.9"/>
  </r>
  <r>
    <s v="IHS48C02"/>
    <s v="Standard error of the percentage of people"/>
    <s v="2025"/>
    <s v="2025"/>
    <s v="01"/>
    <s v="With great difficulty"/>
    <s v="320"/>
    <s v="15 years and over"/>
    <s v="1"/>
    <s v="Male"/>
    <s v="9556ecde-e215-4ad0-9b46-ebff56c85299"/>
    <s v="HSE South West HR"/>
    <s v="Number"/>
    <n v="0.8"/>
  </r>
  <r>
    <s v="IHS48C02"/>
    <s v="Standard error of the percentage of people"/>
    <s v="2025"/>
    <s v="2025"/>
    <s v="01"/>
    <s v="With great difficulty"/>
    <s v="320"/>
    <s v="15 years and over"/>
    <s v="1"/>
    <s v="Male"/>
    <s v="010e88ab-5f00-4f2c-823c-543ffe62920b"/>
    <s v="HSE West and North West HR"/>
    <s v="Number"/>
    <n v="1.2"/>
  </r>
  <r>
    <s v="IHS48C02"/>
    <s v="Standard error of the percentage of people"/>
    <s v="2025"/>
    <s v="2025"/>
    <s v="01"/>
    <s v="With great difficulty"/>
    <s v="320"/>
    <s v="15 years and over"/>
    <s v="1"/>
    <s v="Male"/>
    <s v="IE0"/>
    <s v="Ireland"/>
    <s v="Number"/>
    <n v="0.5"/>
  </r>
  <r>
    <s v="IHS48C02"/>
    <s v="Standard error of the percentage of people"/>
    <s v="2025"/>
    <s v="2025"/>
    <s v="01"/>
    <s v="With great difficulty"/>
    <s v="320"/>
    <s v="15 years and over"/>
    <s v="2"/>
    <s v="Female"/>
    <s v="98ca33b4-fc08-4aa7-82dd-496924b8fda8"/>
    <s v="HSE Dublin and Midlands HR"/>
    <s v="Number"/>
    <n v="1.1"/>
  </r>
  <r>
    <s v="IHS48C02"/>
    <s v="Standard error of the percentage of people"/>
    <s v="2025"/>
    <s v="2025"/>
    <s v="01"/>
    <s v="With great difficulty"/>
    <s v="320"/>
    <s v="15 years and over"/>
    <s v="2"/>
    <s v="Female"/>
    <s v="9efd9724-8d32-4bb7-b1d6-08b2f42f68c6"/>
    <s v="HSE Dublin and North East HR"/>
    <s v="Number"/>
    <n v="1"/>
  </r>
  <r>
    <s v="IHS48C02"/>
    <s v="Standard error of the percentage of people"/>
    <s v="2025"/>
    <s v="2025"/>
    <s v="01"/>
    <s v="With great difficulty"/>
    <s v="320"/>
    <s v="15 years and over"/>
    <s v="2"/>
    <s v="Female"/>
    <s v="d0a0aa7d-fbed-4f02-b89f-a51cb0ecf23c"/>
    <s v="HSE Dublin and South East HR"/>
    <s v="Number"/>
    <n v="0.9"/>
  </r>
  <r>
    <s v="IHS48C02"/>
    <s v="Standard error of the percentage of people"/>
    <s v="2025"/>
    <s v="2025"/>
    <s v="01"/>
    <s v="With great difficulty"/>
    <s v="320"/>
    <s v="15 years and over"/>
    <s v="2"/>
    <s v="Female"/>
    <s v="c7359538-84af-455a-aa37-f9c43f8850cf"/>
    <s v="HSE Midwest HR"/>
    <s v="Number"/>
    <n v="2"/>
  </r>
  <r>
    <s v="IHS48C02"/>
    <s v="Standard error of the percentage of people"/>
    <s v="2025"/>
    <s v="2025"/>
    <s v="01"/>
    <s v="With great difficulty"/>
    <s v="320"/>
    <s v="15 years and over"/>
    <s v="2"/>
    <s v="Female"/>
    <s v="9556ecde-e215-4ad0-9b46-ebff56c85299"/>
    <s v="HSE South West HR"/>
    <s v="Number"/>
    <n v="1.4"/>
  </r>
  <r>
    <s v="IHS48C02"/>
    <s v="Standard error of the percentage of people"/>
    <s v="2025"/>
    <s v="2025"/>
    <s v="01"/>
    <s v="With great difficulty"/>
    <s v="320"/>
    <s v="15 years and over"/>
    <s v="2"/>
    <s v="Female"/>
    <s v="010e88ab-5f00-4f2c-823c-543ffe62920b"/>
    <s v="HSE West and North West HR"/>
    <s v="Number"/>
    <n v="1.1"/>
  </r>
  <r>
    <s v="IHS48C02"/>
    <s v="Standard error of the percentage of people"/>
    <s v="2025"/>
    <s v="2025"/>
    <s v="01"/>
    <s v="With great difficulty"/>
    <s v="320"/>
    <s v="15 years and over"/>
    <s v="2"/>
    <s v="Female"/>
    <s v="IE0"/>
    <s v="Ireland"/>
    <s v="Number"/>
    <n v="0.5"/>
  </r>
  <r>
    <s v="IHS48C02"/>
    <s v="Standard error of the percentage of people"/>
    <s v="2025"/>
    <s v="2025"/>
    <s v="01"/>
    <s v="With great difficulty"/>
    <s v="320"/>
    <s v="15 years and over"/>
    <s v="-"/>
    <s v="Both sexes"/>
    <s v="98ca33b4-fc08-4aa7-82dd-496924b8fda8"/>
    <s v="HSE Dublin and Midlands HR"/>
    <s v="Number"/>
    <n v="0.7"/>
  </r>
  <r>
    <s v="IHS48C02"/>
    <s v="Standard error of the percentage of people"/>
    <s v="2025"/>
    <s v="2025"/>
    <s v="01"/>
    <s v="With great difficulty"/>
    <s v="320"/>
    <s v="15 years and over"/>
    <s v="-"/>
    <s v="Both sexes"/>
    <s v="9efd9724-8d32-4bb7-b1d6-08b2f42f68c6"/>
    <s v="HSE Dublin and North East HR"/>
    <s v="Number"/>
    <n v="0.8"/>
  </r>
  <r>
    <s v="IHS48C02"/>
    <s v="Standard error of the percentage of people"/>
    <s v="2025"/>
    <s v="2025"/>
    <s v="01"/>
    <s v="With great difficulty"/>
    <s v="320"/>
    <s v="15 years and over"/>
    <s v="-"/>
    <s v="Both sexes"/>
    <s v="d0a0aa7d-fbed-4f02-b89f-a51cb0ecf23c"/>
    <s v="HSE Dublin and South East HR"/>
    <s v="Number"/>
    <n v="0.8"/>
  </r>
  <r>
    <s v="IHS48C02"/>
    <s v="Standard error of the percentage of people"/>
    <s v="2025"/>
    <s v="2025"/>
    <s v="01"/>
    <s v="With great difficulty"/>
    <s v="320"/>
    <s v="15 years and over"/>
    <s v="-"/>
    <s v="Both sexes"/>
    <s v="c7359538-84af-455a-aa37-f9c43f8850cf"/>
    <s v="HSE Midwest HR"/>
    <s v="Number"/>
    <n v="1.4"/>
  </r>
  <r>
    <s v="IHS48C02"/>
    <s v="Standard error of the percentage of people"/>
    <s v="2025"/>
    <s v="2025"/>
    <s v="01"/>
    <s v="With great difficulty"/>
    <s v="320"/>
    <s v="15 years and over"/>
    <s v="-"/>
    <s v="Both sexes"/>
    <s v="9556ecde-e215-4ad0-9b46-ebff56c85299"/>
    <s v="HSE South West HR"/>
    <s v="Number"/>
    <n v="0.8"/>
  </r>
  <r>
    <s v="IHS48C02"/>
    <s v="Standard error of the percentage of people"/>
    <s v="2025"/>
    <s v="2025"/>
    <s v="01"/>
    <s v="With great difficulty"/>
    <s v="320"/>
    <s v="15 years and over"/>
    <s v="-"/>
    <s v="Both sexes"/>
    <s v="010e88ab-5f00-4f2c-823c-543ffe62920b"/>
    <s v="HSE West and North West HR"/>
    <s v="Number"/>
    <n v="0.8"/>
  </r>
  <r>
    <s v="IHS48C02"/>
    <s v="Standard error of the percentage of people"/>
    <s v="2025"/>
    <s v="2025"/>
    <s v="01"/>
    <s v="With great difficulty"/>
    <s v="320"/>
    <s v="15 years and over"/>
    <s v="-"/>
    <s v="Both sexes"/>
    <s v="IE0"/>
    <s v="Ireland"/>
    <s v="Number"/>
    <n v="0.4"/>
  </r>
  <r>
    <s v="IHS48C02"/>
    <s v="Standard error of the percentage of people"/>
    <s v="2025"/>
    <s v="2025"/>
    <s v="03"/>
    <s v="With little difficulty"/>
    <s v="310"/>
    <s v="15 - 24 years"/>
    <s v="1"/>
    <s v="Male"/>
    <s v="98ca33b4-fc08-4aa7-82dd-496924b8fda8"/>
    <s v="HSE Dublin and Midlands HR"/>
    <s v="Number"/>
    <n v="5.3"/>
  </r>
  <r>
    <s v="IHS48C02"/>
    <s v="Standard error of the percentage of people"/>
    <s v="2025"/>
    <s v="2025"/>
    <s v="03"/>
    <s v="With little difficulty"/>
    <s v="310"/>
    <s v="15 - 24 years"/>
    <s v="1"/>
    <s v="Male"/>
    <s v="9efd9724-8d32-4bb7-b1d6-08b2f42f68c6"/>
    <s v="HSE Dublin and North East HR"/>
    <s v="Number"/>
    <n v="5.1"/>
  </r>
  <r>
    <s v="IHS48C02"/>
    <s v="Standard error of the percentage of people"/>
    <s v="2025"/>
    <s v="2025"/>
    <s v="03"/>
    <s v="With little difficulty"/>
    <s v="310"/>
    <s v="15 - 24 years"/>
    <s v="1"/>
    <s v="Male"/>
    <s v="d0a0aa7d-fbed-4f02-b89f-a51cb0ecf23c"/>
    <s v="HSE Dublin and South East HR"/>
    <s v="Number"/>
    <n v="6.1"/>
  </r>
  <r>
    <s v="IHS48C02"/>
    <s v="Standard error of the percentage of people"/>
    <s v="2025"/>
    <s v="2025"/>
    <s v="03"/>
    <s v="With little difficulty"/>
    <s v="310"/>
    <s v="15 - 24 years"/>
    <s v="1"/>
    <s v="Male"/>
    <s v="c7359538-84af-455a-aa37-f9c43f8850cf"/>
    <s v="HSE Midwest HR"/>
    <s v="Number"/>
    <n v="8.4"/>
  </r>
  <r>
    <s v="IHS48C02"/>
    <s v="Standard error of the percentage of people"/>
    <s v="2025"/>
    <s v="2025"/>
    <s v="03"/>
    <s v="With little difficulty"/>
    <s v="310"/>
    <s v="15 - 24 years"/>
    <s v="1"/>
    <s v="Male"/>
    <s v="9556ecde-e215-4ad0-9b46-ebff56c85299"/>
    <s v="HSE South West HR"/>
    <s v="Number"/>
    <n v="5.5"/>
  </r>
  <r>
    <s v="IHS48C02"/>
    <s v="Standard error of the percentage of people"/>
    <s v="2025"/>
    <s v="2025"/>
    <s v="03"/>
    <s v="With little difficulty"/>
    <s v="310"/>
    <s v="15 - 24 years"/>
    <s v="1"/>
    <s v="Male"/>
    <s v="010e88ab-5f00-4f2c-823c-543ffe62920b"/>
    <s v="HSE West and North West HR"/>
    <s v="Number"/>
    <n v="6.7"/>
  </r>
  <r>
    <s v="IHS48C02"/>
    <s v="Standard error of the percentage of people"/>
    <s v="2025"/>
    <s v="2025"/>
    <s v="03"/>
    <s v="With little difficulty"/>
    <s v="310"/>
    <s v="15 - 24 years"/>
    <s v="1"/>
    <s v="Male"/>
    <s v="IE0"/>
    <s v="Ireland"/>
    <s v="Number"/>
    <n v="2.3"/>
  </r>
  <r>
    <s v="IHS48C02"/>
    <s v="Standard error of the percentage of people"/>
    <s v="2025"/>
    <s v="2025"/>
    <s v="03"/>
    <s v="With little difficulty"/>
    <s v="310"/>
    <s v="15 - 24 years"/>
    <s v="2"/>
    <s v="Female"/>
    <s v="98ca33b4-fc08-4aa7-82dd-496924b8fda8"/>
    <s v="HSE Dublin and Midlands HR"/>
    <s v="Number"/>
    <n v="4.8"/>
  </r>
  <r>
    <s v="IHS48C02"/>
    <s v="Standard error of the percentage of people"/>
    <s v="2025"/>
    <s v="2025"/>
    <s v="03"/>
    <s v="With little difficulty"/>
    <s v="310"/>
    <s v="15 - 24 years"/>
    <s v="2"/>
    <s v="Female"/>
    <s v="9efd9724-8d32-4bb7-b1d6-08b2f42f68c6"/>
    <s v="HSE Dublin and North East HR"/>
    <s v="Number"/>
    <n v="4.9"/>
  </r>
  <r>
    <s v="IHS48C02"/>
    <s v="Standard error of the percentage of people"/>
    <s v="2025"/>
    <s v="2025"/>
    <s v="03"/>
    <s v="With little difficulty"/>
    <s v="310"/>
    <s v="15 - 24 years"/>
    <s v="2"/>
    <s v="Female"/>
    <s v="d0a0aa7d-fbed-4f02-b89f-a51cb0ecf23c"/>
    <s v="HSE Dublin and South East HR"/>
    <s v="Number"/>
    <n v="5.5"/>
  </r>
  <r>
    <s v="IHS48C02"/>
    <s v="Standard error of the percentage of people"/>
    <s v="2025"/>
    <s v="2025"/>
    <s v="03"/>
    <s v="With little difficulty"/>
    <s v="310"/>
    <s v="15 - 24 years"/>
    <s v="2"/>
    <s v="Female"/>
    <s v="c7359538-84af-455a-aa37-f9c43f8850cf"/>
    <s v="HSE Midwest HR"/>
    <s v="Number"/>
    <n v="7.4"/>
  </r>
  <r>
    <s v="IHS48C02"/>
    <s v="Standard error of the percentage of people"/>
    <s v="2025"/>
    <s v="2025"/>
    <s v="03"/>
    <s v="With little difficulty"/>
    <s v="310"/>
    <s v="15 - 24 years"/>
    <s v="2"/>
    <s v="Female"/>
    <s v="9556ecde-e215-4ad0-9b46-ebff56c85299"/>
    <s v="HSE South West HR"/>
    <s v="Number"/>
    <n v="5.8"/>
  </r>
  <r>
    <s v="IHS48C02"/>
    <s v="Standard error of the percentage of people"/>
    <s v="2025"/>
    <s v="2025"/>
    <s v="03"/>
    <s v="With little difficulty"/>
    <s v="310"/>
    <s v="15 - 24 years"/>
    <s v="2"/>
    <s v="Female"/>
    <s v="010e88ab-5f00-4f2c-823c-543ffe62920b"/>
    <s v="HSE West and North West HR"/>
    <s v="Number"/>
    <n v="6.1"/>
  </r>
  <r>
    <s v="IHS48C02"/>
    <s v="Standard error of the percentage of people"/>
    <s v="2025"/>
    <s v="2025"/>
    <s v="03"/>
    <s v="With little difficulty"/>
    <s v="310"/>
    <s v="15 - 24 years"/>
    <s v="2"/>
    <s v="Female"/>
    <s v="IE0"/>
    <s v="Ireland"/>
    <s v="Number"/>
    <n v="2.3"/>
  </r>
  <r>
    <s v="IHS48C02"/>
    <s v="Standard error of the percentage of people"/>
    <s v="2025"/>
    <s v="2025"/>
    <s v="03"/>
    <s v="With little difficulty"/>
    <s v="310"/>
    <s v="15 - 24 years"/>
    <s v="-"/>
    <s v="Both sexes"/>
    <s v="98ca33b4-fc08-4aa7-82dd-496924b8fda8"/>
    <s v="HSE Dublin and Midlands HR"/>
    <s v="Number"/>
    <n v="3.5"/>
  </r>
  <r>
    <s v="IHS48C02"/>
    <s v="Standard error of the percentage of people"/>
    <s v="2025"/>
    <s v="2025"/>
    <s v="03"/>
    <s v="With little difficulty"/>
    <s v="310"/>
    <s v="15 - 24 years"/>
    <s v="-"/>
    <s v="Both sexes"/>
    <s v="9efd9724-8d32-4bb7-b1d6-08b2f42f68c6"/>
    <s v="HSE Dublin and North East HR"/>
    <s v="Number"/>
    <n v="3.6"/>
  </r>
  <r>
    <s v="IHS48C02"/>
    <s v="Standard error of the percentage of people"/>
    <s v="2025"/>
    <s v="2025"/>
    <s v="03"/>
    <s v="With little difficulty"/>
    <s v="310"/>
    <s v="15 - 24 years"/>
    <s v="-"/>
    <s v="Both sexes"/>
    <s v="d0a0aa7d-fbed-4f02-b89f-a51cb0ecf23c"/>
    <s v="HSE Dublin and South East HR"/>
    <s v="Number"/>
    <n v="4"/>
  </r>
  <r>
    <s v="IHS48C02"/>
    <s v="Standard error of the percentage of people"/>
    <s v="2025"/>
    <s v="2025"/>
    <s v="03"/>
    <s v="With little difficulty"/>
    <s v="310"/>
    <s v="15 - 24 years"/>
    <s v="-"/>
    <s v="Both sexes"/>
    <s v="c7359538-84af-455a-aa37-f9c43f8850cf"/>
    <s v="HSE Midwest HR"/>
    <s v="Number"/>
    <n v="5.4"/>
  </r>
  <r>
    <s v="IHS48C02"/>
    <s v="Standard error of the percentage of people"/>
    <s v="2025"/>
    <s v="2025"/>
    <s v="03"/>
    <s v="With little difficulty"/>
    <s v="310"/>
    <s v="15 - 24 years"/>
    <s v="-"/>
    <s v="Both sexes"/>
    <s v="9556ecde-e215-4ad0-9b46-ebff56c85299"/>
    <s v="HSE South West HR"/>
    <s v="Number"/>
    <n v="4"/>
  </r>
  <r>
    <s v="IHS48C02"/>
    <s v="Standard error of the percentage of people"/>
    <s v="2025"/>
    <s v="2025"/>
    <s v="03"/>
    <s v="With little difficulty"/>
    <s v="310"/>
    <s v="15 - 24 years"/>
    <s v="-"/>
    <s v="Both sexes"/>
    <s v="010e88ab-5f00-4f2c-823c-543ffe62920b"/>
    <s v="HSE West and North West HR"/>
    <s v="Number"/>
    <n v="4.6"/>
  </r>
  <r>
    <s v="IHS48C02"/>
    <s v="Standard error of the percentage of people"/>
    <s v="2025"/>
    <s v="2025"/>
    <s v="03"/>
    <s v="With little difficulty"/>
    <s v="310"/>
    <s v="15 - 24 years"/>
    <s v="-"/>
    <s v="Both sexes"/>
    <s v="IE0"/>
    <s v="Ireland"/>
    <s v="Number"/>
    <n v="1.7"/>
  </r>
  <r>
    <s v="IHS48C02"/>
    <s v="Standard error of the percentage of people"/>
    <s v="2025"/>
    <s v="2025"/>
    <s v="03"/>
    <s v="With little difficulty"/>
    <s v="415"/>
    <s v="25 - 34 years"/>
    <s v="1"/>
    <s v="Male"/>
    <s v="98ca33b4-fc08-4aa7-82dd-496924b8fda8"/>
    <s v="HSE Dublin and Midlands HR"/>
    <s v="Number"/>
    <n v="6.2"/>
  </r>
  <r>
    <s v="IHS48C02"/>
    <s v="Standard error of the percentage of people"/>
    <s v="2025"/>
    <s v="2025"/>
    <s v="03"/>
    <s v="With little difficulty"/>
    <s v="415"/>
    <s v="25 - 34 years"/>
    <s v="1"/>
    <s v="Male"/>
    <s v="9efd9724-8d32-4bb7-b1d6-08b2f42f68c6"/>
    <s v="HSE Dublin and North East HR"/>
    <s v="Number"/>
    <n v="6.7"/>
  </r>
  <r>
    <s v="IHS48C02"/>
    <s v="Standard error of the percentage of people"/>
    <s v="2025"/>
    <s v="2025"/>
    <s v="03"/>
    <s v="With little difficulty"/>
    <s v="415"/>
    <s v="25 - 34 years"/>
    <s v="1"/>
    <s v="Male"/>
    <s v="d0a0aa7d-fbed-4f02-b89f-a51cb0ecf23c"/>
    <s v="HSE Dublin and South East HR"/>
    <s v="Number"/>
    <n v="7.3"/>
  </r>
  <r>
    <s v="IHS48C02"/>
    <s v="Standard error of the percentage of people"/>
    <s v="2025"/>
    <s v="2025"/>
    <s v="03"/>
    <s v="With little difficulty"/>
    <s v="415"/>
    <s v="25 - 34 years"/>
    <s v="1"/>
    <s v="Male"/>
    <s v="c7359538-84af-455a-aa37-f9c43f8850cf"/>
    <s v="HSE Midwest HR"/>
    <s v="Number"/>
    <n v="12.5"/>
  </r>
  <r>
    <s v="IHS48C02"/>
    <s v="Standard error of the percentage of people"/>
    <s v="2025"/>
    <s v="2025"/>
    <s v="03"/>
    <s v="With little difficulty"/>
    <s v="415"/>
    <s v="25 - 34 years"/>
    <s v="1"/>
    <s v="Male"/>
    <s v="9556ecde-e215-4ad0-9b46-ebff56c85299"/>
    <s v="HSE South West HR"/>
    <s v="Number"/>
    <n v="8.7"/>
  </r>
  <r>
    <s v="IHS48C02"/>
    <s v="Standard error of the percentage of people"/>
    <s v="2025"/>
    <s v="2025"/>
    <s v="03"/>
    <s v="With little difficulty"/>
    <s v="415"/>
    <s v="25 - 34 years"/>
    <s v="1"/>
    <s v="Male"/>
    <s v="010e88ab-5f00-4f2c-823c-543ffe62920b"/>
    <s v="HSE West and North West HR"/>
    <s v="Number"/>
    <n v="9"/>
  </r>
  <r>
    <s v="IHS48C02"/>
    <s v="Standard error of the percentage of people"/>
    <s v="2025"/>
    <s v="2025"/>
    <s v="03"/>
    <s v="With little difficulty"/>
    <s v="415"/>
    <s v="25 - 34 years"/>
    <s v="1"/>
    <s v="Male"/>
    <s v="IE0"/>
    <s v="Ireland"/>
    <s v="Number"/>
    <n v="3.1"/>
  </r>
  <r>
    <s v="IHS48C02"/>
    <s v="Standard error of the percentage of people"/>
    <s v="2025"/>
    <s v="2025"/>
    <s v="03"/>
    <s v="With little difficulty"/>
    <s v="415"/>
    <s v="25 - 34 years"/>
    <s v="2"/>
    <s v="Female"/>
    <s v="98ca33b4-fc08-4aa7-82dd-496924b8fda8"/>
    <s v="HSE Dublin and Midlands HR"/>
    <s v="Number"/>
    <n v="6.1"/>
  </r>
  <r>
    <s v="IHS48C02"/>
    <s v="Standard error of the percentage of people"/>
    <s v="2025"/>
    <s v="2025"/>
    <s v="03"/>
    <s v="With little difficulty"/>
    <s v="415"/>
    <s v="25 - 34 years"/>
    <s v="2"/>
    <s v="Female"/>
    <s v="9efd9724-8d32-4bb7-b1d6-08b2f42f68c6"/>
    <s v="HSE Dublin and North East HR"/>
    <s v="Number"/>
    <n v="6.9"/>
  </r>
  <r>
    <s v="IHS48C02"/>
    <s v="Standard error of the percentage of people"/>
    <s v="2025"/>
    <s v="2025"/>
    <s v="03"/>
    <s v="With little difficulty"/>
    <s v="415"/>
    <s v="25 - 34 years"/>
    <s v="2"/>
    <s v="Female"/>
    <s v="d0a0aa7d-fbed-4f02-b89f-a51cb0ecf23c"/>
    <s v="HSE Dublin and South East HR"/>
    <s v="Number"/>
    <n v="7.5"/>
  </r>
  <r>
    <s v="IHS48C02"/>
    <s v="Standard error of the percentage of people"/>
    <s v="2025"/>
    <s v="2025"/>
    <s v="03"/>
    <s v="With little difficulty"/>
    <s v="415"/>
    <s v="25 - 34 years"/>
    <s v="2"/>
    <s v="Female"/>
    <s v="c7359538-84af-455a-aa37-f9c43f8850cf"/>
    <s v="HSE Midwest HR"/>
    <s v="Number"/>
    <n v="9.7"/>
  </r>
  <r>
    <s v="IHS48C02"/>
    <s v="Standard error of the percentage of people"/>
    <s v="2025"/>
    <s v="2025"/>
    <s v="03"/>
    <s v="With little difficulty"/>
    <s v="415"/>
    <s v="25 - 34 years"/>
    <s v="2"/>
    <s v="Female"/>
    <s v="9556ecde-e215-4ad0-9b46-ebff56c85299"/>
    <s v="HSE South West HR"/>
    <s v="Number"/>
    <n v="7.2"/>
  </r>
  <r>
    <s v="IHS48C02"/>
    <s v="Standard error of the percentage of people"/>
    <s v="2025"/>
    <s v="2025"/>
    <s v="03"/>
    <s v="With little difficulty"/>
    <s v="415"/>
    <s v="25 - 34 years"/>
    <s v="2"/>
    <s v="Female"/>
    <s v="010e88ab-5f00-4f2c-823c-543ffe62920b"/>
    <s v="HSE West and North West HR"/>
    <s v="Number"/>
    <n v="7.6"/>
  </r>
  <r>
    <s v="IHS48C02"/>
    <s v="Standard error of the percentage of people"/>
    <s v="2025"/>
    <s v="2025"/>
    <s v="03"/>
    <s v="With little difficulty"/>
    <s v="415"/>
    <s v="25 - 34 years"/>
    <s v="2"/>
    <s v="Female"/>
    <s v="IE0"/>
    <s v="Ireland"/>
    <s v="Number"/>
    <n v="3"/>
  </r>
  <r>
    <s v="IHS48C02"/>
    <s v="Standard error of the percentage of people"/>
    <s v="2025"/>
    <s v="2025"/>
    <s v="03"/>
    <s v="With little difficulty"/>
    <s v="415"/>
    <s v="25 - 34 years"/>
    <s v="-"/>
    <s v="Both sexes"/>
    <s v="98ca33b4-fc08-4aa7-82dd-496924b8fda8"/>
    <s v="HSE Dublin and Midlands HR"/>
    <s v="Number"/>
    <n v="4.3"/>
  </r>
  <r>
    <s v="IHS48C02"/>
    <s v="Standard error of the percentage of people"/>
    <s v="2025"/>
    <s v="2025"/>
    <s v="03"/>
    <s v="With little difficulty"/>
    <s v="415"/>
    <s v="25 - 34 years"/>
    <s v="-"/>
    <s v="Both sexes"/>
    <s v="9efd9724-8d32-4bb7-b1d6-08b2f42f68c6"/>
    <s v="HSE Dublin and North East HR"/>
    <s v="Number"/>
    <n v="4.9"/>
  </r>
  <r>
    <s v="IHS48C02"/>
    <s v="Standard error of the percentage of people"/>
    <s v="2025"/>
    <s v="2025"/>
    <s v="03"/>
    <s v="With little difficulty"/>
    <s v="415"/>
    <s v="25 - 34 years"/>
    <s v="-"/>
    <s v="Both sexes"/>
    <s v="d0a0aa7d-fbed-4f02-b89f-a51cb0ecf23c"/>
    <s v="HSE Dublin and South East HR"/>
    <s v="Number"/>
    <n v="5"/>
  </r>
  <r>
    <s v="IHS48C02"/>
    <s v="Standard error of the percentage of people"/>
    <s v="2025"/>
    <s v="2025"/>
    <s v="03"/>
    <s v="With little difficulty"/>
    <s v="415"/>
    <s v="25 - 34 years"/>
    <s v="-"/>
    <s v="Both sexes"/>
    <s v="c7359538-84af-455a-aa37-f9c43f8850cf"/>
    <s v="HSE Midwest HR"/>
    <s v="Number"/>
    <n v="7.6"/>
  </r>
  <r>
    <s v="IHS48C02"/>
    <s v="Standard error of the percentage of people"/>
    <s v="2025"/>
    <s v="2025"/>
    <s v="03"/>
    <s v="With little difficulty"/>
    <s v="415"/>
    <s v="25 - 34 years"/>
    <s v="-"/>
    <s v="Both sexes"/>
    <s v="9556ecde-e215-4ad0-9b46-ebff56c85299"/>
    <s v="HSE South West HR"/>
    <s v="Number"/>
    <n v="5.3"/>
  </r>
  <r>
    <s v="IHS48C02"/>
    <s v="Standard error of the percentage of people"/>
    <s v="2025"/>
    <s v="2025"/>
    <s v="03"/>
    <s v="With little difficulty"/>
    <s v="415"/>
    <s v="25 - 34 years"/>
    <s v="-"/>
    <s v="Both sexes"/>
    <s v="010e88ab-5f00-4f2c-823c-543ffe62920b"/>
    <s v="HSE West and North West HR"/>
    <s v="Number"/>
    <n v="6.3"/>
  </r>
  <r>
    <s v="IHS48C02"/>
    <s v="Standard error of the percentage of people"/>
    <s v="2025"/>
    <s v="2025"/>
    <s v="03"/>
    <s v="With little difficulty"/>
    <s v="415"/>
    <s v="25 - 34 years"/>
    <s v="-"/>
    <s v="Both sexes"/>
    <s v="IE0"/>
    <s v="Ireland"/>
    <s v="Number"/>
    <n v="2.2"/>
  </r>
  <r>
    <s v="IHS48C02"/>
    <s v="Standard error of the percentage of people"/>
    <s v="2025"/>
    <s v="2025"/>
    <s v="03"/>
    <s v="With little difficulty"/>
    <s v="465"/>
    <s v="35 - 44 years"/>
    <s v="1"/>
    <s v="Male"/>
    <s v="98ca33b4-fc08-4aa7-82dd-496924b8fda8"/>
    <s v="HSE Dublin and Midlands HR"/>
    <s v="Number"/>
    <n v="5.2"/>
  </r>
  <r>
    <s v="IHS48C02"/>
    <s v="Standard error of the percentage of people"/>
    <s v="2025"/>
    <s v="2025"/>
    <s v="03"/>
    <s v="With little difficulty"/>
    <s v="465"/>
    <s v="35 - 44 years"/>
    <s v="1"/>
    <s v="Male"/>
    <s v="9efd9724-8d32-4bb7-b1d6-08b2f42f68c6"/>
    <s v="HSE Dublin and North East HR"/>
    <s v="Number"/>
    <n v="4.6"/>
  </r>
  <r>
    <s v="IHS48C02"/>
    <s v="Standard error of the percentage of people"/>
    <s v="2025"/>
    <s v="2025"/>
    <s v="03"/>
    <s v="With little difficulty"/>
    <s v="465"/>
    <s v="35 - 44 years"/>
    <s v="1"/>
    <s v="Male"/>
    <s v="d0a0aa7d-fbed-4f02-b89f-a51cb0ecf23c"/>
    <s v="HSE Dublin and South East HR"/>
    <s v="Number"/>
    <n v="6.2"/>
  </r>
  <r>
    <s v="IHS48C02"/>
    <s v="Standard error of the percentage of people"/>
    <s v="2025"/>
    <s v="2025"/>
    <s v="03"/>
    <s v="With little difficulty"/>
    <s v="465"/>
    <s v="35 - 44 years"/>
    <s v="1"/>
    <s v="Male"/>
    <s v="c7359538-84af-455a-aa37-f9c43f8850cf"/>
    <s v="HSE Midwest HR"/>
    <s v="Number"/>
    <n v="6.3"/>
  </r>
  <r>
    <s v="IHS48C02"/>
    <s v="Standard error of the percentage of people"/>
    <s v="2025"/>
    <s v="2025"/>
    <s v="03"/>
    <s v="With little difficulty"/>
    <s v="465"/>
    <s v="35 - 44 years"/>
    <s v="1"/>
    <s v="Male"/>
    <s v="9556ecde-e215-4ad0-9b46-ebff56c85299"/>
    <s v="HSE South West HR"/>
    <s v="Number"/>
    <n v="7.4"/>
  </r>
  <r>
    <s v="IHS48C02"/>
    <s v="Standard error of the percentage of people"/>
    <s v="2025"/>
    <s v="2025"/>
    <s v="03"/>
    <s v="With little difficulty"/>
    <s v="465"/>
    <s v="35 - 44 years"/>
    <s v="1"/>
    <s v="Male"/>
    <s v="010e88ab-5f00-4f2c-823c-543ffe62920b"/>
    <s v="HSE West and North West HR"/>
    <s v="Number"/>
    <n v="6.9"/>
  </r>
  <r>
    <s v="IHS48C02"/>
    <s v="Standard error of the percentage of people"/>
    <s v="2025"/>
    <s v="2025"/>
    <s v="03"/>
    <s v="With little difficulty"/>
    <s v="465"/>
    <s v="35 - 44 years"/>
    <s v="1"/>
    <s v="Male"/>
    <s v="IE0"/>
    <s v="Ireland"/>
    <s v="Number"/>
    <n v="2.4"/>
  </r>
  <r>
    <s v="IHS48C02"/>
    <s v="Standard error of the percentage of people"/>
    <s v="2025"/>
    <s v="2025"/>
    <s v="03"/>
    <s v="With little difficulty"/>
    <s v="465"/>
    <s v="35 - 44 years"/>
    <s v="2"/>
    <s v="Female"/>
    <s v="98ca33b4-fc08-4aa7-82dd-496924b8fda8"/>
    <s v="HSE Dublin and Midlands HR"/>
    <s v="Number"/>
    <n v="4.2"/>
  </r>
  <r>
    <s v="IHS48C02"/>
    <s v="Standard error of the percentage of people"/>
    <s v="2025"/>
    <s v="2025"/>
    <s v="03"/>
    <s v="With little difficulty"/>
    <s v="465"/>
    <s v="35 - 44 years"/>
    <s v="2"/>
    <s v="Female"/>
    <s v="9efd9724-8d32-4bb7-b1d6-08b2f42f68c6"/>
    <s v="HSE Dublin and North East HR"/>
    <s v="Number"/>
    <n v="4.4"/>
  </r>
  <r>
    <s v="IHS48C02"/>
    <s v="Standard error of the percentage of people"/>
    <s v="2025"/>
    <s v="2025"/>
    <s v="03"/>
    <s v="With little difficulty"/>
    <s v="465"/>
    <s v="35 - 44 years"/>
    <s v="2"/>
    <s v="Female"/>
    <s v="d0a0aa7d-fbed-4f02-b89f-a51cb0ecf23c"/>
    <s v="HSE Dublin and South East HR"/>
    <s v="Number"/>
    <n v="5.1"/>
  </r>
  <r>
    <s v="IHS48C02"/>
    <s v="Standard error of the percentage of people"/>
    <s v="2025"/>
    <s v="2025"/>
    <s v="03"/>
    <s v="With little difficulty"/>
    <s v="465"/>
    <s v="35 - 44 years"/>
    <s v="2"/>
    <s v="Female"/>
    <s v="c7359538-84af-455a-aa37-f9c43f8850cf"/>
    <s v="HSE Midwest HR"/>
    <s v="Number"/>
    <n v="7.4"/>
  </r>
  <r>
    <s v="IHS48C02"/>
    <s v="Standard error of the percentage of people"/>
    <s v="2025"/>
    <s v="2025"/>
    <s v="03"/>
    <s v="With little difficulty"/>
    <s v="465"/>
    <s v="35 - 44 years"/>
    <s v="2"/>
    <s v="Female"/>
    <s v="9556ecde-e215-4ad0-9b46-ebff56c85299"/>
    <s v="HSE South West HR"/>
    <s v="Number"/>
    <n v="5.8"/>
  </r>
  <r>
    <s v="IHS48C02"/>
    <s v="Standard error of the percentage of people"/>
    <s v="2025"/>
    <s v="2025"/>
    <s v="03"/>
    <s v="With little difficulty"/>
    <s v="465"/>
    <s v="35 - 44 years"/>
    <s v="2"/>
    <s v="Female"/>
    <s v="010e88ab-5f00-4f2c-823c-543ffe62920b"/>
    <s v="HSE West and North West HR"/>
    <s v="Number"/>
    <n v="6.2"/>
  </r>
  <r>
    <s v="IHS48C02"/>
    <s v="Standard error of the percentage of people"/>
    <s v="2025"/>
    <s v="2025"/>
    <s v="03"/>
    <s v="With little difficulty"/>
    <s v="465"/>
    <s v="35 - 44 years"/>
    <s v="2"/>
    <s v="Female"/>
    <s v="IE0"/>
    <s v="Ireland"/>
    <s v="Number"/>
    <n v="2.1"/>
  </r>
  <r>
    <s v="IHS48C02"/>
    <s v="Standard error of the percentage of people"/>
    <s v="2025"/>
    <s v="2025"/>
    <s v="03"/>
    <s v="With little difficulty"/>
    <s v="465"/>
    <s v="35 - 44 years"/>
    <s v="-"/>
    <s v="Both sexes"/>
    <s v="98ca33b4-fc08-4aa7-82dd-496924b8fda8"/>
    <s v="HSE Dublin and Midlands HR"/>
    <s v="Number"/>
    <n v="3.2"/>
  </r>
  <r>
    <s v="IHS48C02"/>
    <s v="Standard error of the percentage of people"/>
    <s v="2025"/>
    <s v="2025"/>
    <s v="03"/>
    <s v="With little difficulty"/>
    <s v="465"/>
    <s v="35 - 44 years"/>
    <s v="-"/>
    <s v="Both sexes"/>
    <s v="9efd9724-8d32-4bb7-b1d6-08b2f42f68c6"/>
    <s v="HSE Dublin and North East HR"/>
    <s v="Number"/>
    <n v="3.2"/>
  </r>
  <r>
    <s v="IHS48C02"/>
    <s v="Standard error of the percentage of people"/>
    <s v="2025"/>
    <s v="2025"/>
    <s v="03"/>
    <s v="With little difficulty"/>
    <s v="465"/>
    <s v="35 - 44 years"/>
    <s v="-"/>
    <s v="Both sexes"/>
    <s v="d0a0aa7d-fbed-4f02-b89f-a51cb0ecf23c"/>
    <s v="HSE Dublin and South East HR"/>
    <s v="Number"/>
    <n v="4"/>
  </r>
  <r>
    <s v="IHS48C02"/>
    <s v="Standard error of the percentage of people"/>
    <s v="2025"/>
    <s v="2025"/>
    <s v="03"/>
    <s v="With little difficulty"/>
    <s v="465"/>
    <s v="35 - 44 years"/>
    <s v="-"/>
    <s v="Both sexes"/>
    <s v="c7359538-84af-455a-aa37-f9c43f8850cf"/>
    <s v="HSE Midwest HR"/>
    <s v="Number"/>
    <n v="5.1"/>
  </r>
  <r>
    <s v="IHS48C02"/>
    <s v="Standard error of the percentage of people"/>
    <s v="2025"/>
    <s v="2025"/>
    <s v="03"/>
    <s v="With little difficulty"/>
    <s v="465"/>
    <s v="35 - 44 years"/>
    <s v="-"/>
    <s v="Both sexes"/>
    <s v="9556ecde-e215-4ad0-9b46-ebff56c85299"/>
    <s v="HSE South West HR"/>
    <s v="Number"/>
    <n v="4.5"/>
  </r>
  <r>
    <s v="IHS48C02"/>
    <s v="Standard error of the percentage of people"/>
    <s v="2025"/>
    <s v="2025"/>
    <s v="03"/>
    <s v="With little difficulty"/>
    <s v="465"/>
    <s v="35 - 44 years"/>
    <s v="-"/>
    <s v="Both sexes"/>
    <s v="010e88ab-5f00-4f2c-823c-543ffe62920b"/>
    <s v="HSE West and North West HR"/>
    <s v="Number"/>
    <n v="4.9"/>
  </r>
  <r>
    <s v="IHS48C02"/>
    <s v="Standard error of the percentage of people"/>
    <s v="2025"/>
    <s v="2025"/>
    <s v="03"/>
    <s v="With little difficulty"/>
    <s v="465"/>
    <s v="35 - 44 years"/>
    <s v="-"/>
    <s v="Both sexes"/>
    <s v="IE0"/>
    <s v="Ireland"/>
    <s v="Number"/>
    <n v="1.6"/>
  </r>
  <r>
    <s v="IHS48C02"/>
    <s v="Standard error of the percentage of people"/>
    <s v="2025"/>
    <s v="2025"/>
    <s v="03"/>
    <s v="With little difficulty"/>
    <s v="500"/>
    <s v="45 - 54 years"/>
    <s v="1"/>
    <s v="Male"/>
    <s v="98ca33b4-fc08-4aa7-82dd-496924b8fda8"/>
    <s v="HSE Dublin and Midlands HR"/>
    <s v="Number"/>
    <n v="5"/>
  </r>
  <r>
    <s v="IHS48C02"/>
    <s v="Standard error of the percentage of people"/>
    <s v="2025"/>
    <s v="2025"/>
    <s v="03"/>
    <s v="With little difficulty"/>
    <s v="500"/>
    <s v="45 - 54 years"/>
    <s v="1"/>
    <s v="Male"/>
    <s v="9efd9724-8d32-4bb7-b1d6-08b2f42f68c6"/>
    <s v="HSE Dublin and North East HR"/>
    <s v="Number"/>
    <n v="4.7"/>
  </r>
  <r>
    <s v="IHS48C02"/>
    <s v="Standard error of the percentage of people"/>
    <s v="2025"/>
    <s v="2025"/>
    <s v="03"/>
    <s v="With little difficulty"/>
    <s v="500"/>
    <s v="45 - 54 years"/>
    <s v="1"/>
    <s v="Male"/>
    <s v="d0a0aa7d-fbed-4f02-b89f-a51cb0ecf23c"/>
    <s v="HSE Dublin and South East HR"/>
    <s v="Number"/>
    <n v="5.2"/>
  </r>
  <r>
    <s v="IHS48C02"/>
    <s v="Standard error of the percentage of people"/>
    <s v="2025"/>
    <s v="2025"/>
    <s v="03"/>
    <s v="With little difficulty"/>
    <s v="500"/>
    <s v="45 - 54 years"/>
    <s v="1"/>
    <s v="Male"/>
    <s v="c7359538-84af-455a-aa37-f9c43f8850cf"/>
    <s v="HSE Midwest HR"/>
    <s v="Number"/>
    <n v="6.2"/>
  </r>
  <r>
    <s v="IHS48C02"/>
    <s v="Standard error of the percentage of people"/>
    <s v="2025"/>
    <s v="2025"/>
    <s v="03"/>
    <s v="With little difficulty"/>
    <s v="500"/>
    <s v="45 - 54 years"/>
    <s v="1"/>
    <s v="Male"/>
    <s v="9556ecde-e215-4ad0-9b46-ebff56c85299"/>
    <s v="HSE South West HR"/>
    <s v="Number"/>
    <n v="5.3"/>
  </r>
  <r>
    <s v="IHS48C02"/>
    <s v="Standard error of the percentage of people"/>
    <s v="2025"/>
    <s v="2025"/>
    <s v="03"/>
    <s v="With little difficulty"/>
    <s v="500"/>
    <s v="45 - 54 years"/>
    <s v="1"/>
    <s v="Male"/>
    <s v="010e88ab-5f00-4f2c-823c-543ffe62920b"/>
    <s v="HSE West and North West HR"/>
    <s v="Number"/>
    <n v="5.3"/>
  </r>
  <r>
    <s v="IHS48C02"/>
    <s v="Standard error of the percentage of people"/>
    <s v="2025"/>
    <s v="2025"/>
    <s v="03"/>
    <s v="With little difficulty"/>
    <s v="500"/>
    <s v="45 - 54 years"/>
    <s v="1"/>
    <s v="Male"/>
    <s v="IE0"/>
    <s v="Ireland"/>
    <s v="Number"/>
    <n v="2.2"/>
  </r>
  <r>
    <s v="IHS48C02"/>
    <s v="Standard error of the percentage of people"/>
    <s v="2025"/>
    <s v="2025"/>
    <s v="03"/>
    <s v="With little difficulty"/>
    <s v="500"/>
    <s v="45 - 54 years"/>
    <s v="2"/>
    <s v="Female"/>
    <s v="98ca33b4-fc08-4aa7-82dd-496924b8fda8"/>
    <s v="HSE Dublin and Midlands HR"/>
    <s v="Number"/>
    <n v="3.7"/>
  </r>
  <r>
    <s v="IHS48C02"/>
    <s v="Standard error of the percentage of people"/>
    <s v="2025"/>
    <s v="2025"/>
    <s v="03"/>
    <s v="With little difficulty"/>
    <s v="500"/>
    <s v="45 - 54 years"/>
    <s v="2"/>
    <s v="Female"/>
    <s v="9efd9724-8d32-4bb7-b1d6-08b2f42f68c6"/>
    <s v="HSE Dublin and North East HR"/>
    <s v="Number"/>
    <n v="4"/>
  </r>
  <r>
    <s v="IHS48C02"/>
    <s v="Standard error of the percentage of people"/>
    <s v="2025"/>
    <s v="2025"/>
    <s v="03"/>
    <s v="With little difficulty"/>
    <s v="500"/>
    <s v="45 - 54 years"/>
    <s v="2"/>
    <s v="Female"/>
    <s v="d0a0aa7d-fbed-4f02-b89f-a51cb0ecf23c"/>
    <s v="HSE Dublin and South East HR"/>
    <s v="Number"/>
    <n v="4.3"/>
  </r>
  <r>
    <s v="IHS48C02"/>
    <s v="Standard error of the percentage of people"/>
    <s v="2025"/>
    <s v="2025"/>
    <s v="03"/>
    <s v="With little difficulty"/>
    <s v="500"/>
    <s v="45 - 54 years"/>
    <s v="2"/>
    <s v="Female"/>
    <s v="c7359538-84af-455a-aa37-f9c43f8850cf"/>
    <s v="HSE Midwest HR"/>
    <s v="Number"/>
    <n v="7.1"/>
  </r>
  <r>
    <s v="IHS48C02"/>
    <s v="Standard error of the percentage of people"/>
    <s v="2025"/>
    <s v="2025"/>
    <s v="03"/>
    <s v="With little difficulty"/>
    <s v="500"/>
    <s v="45 - 54 years"/>
    <s v="2"/>
    <s v="Female"/>
    <s v="9556ecde-e215-4ad0-9b46-ebff56c85299"/>
    <s v="HSE South West HR"/>
    <s v="Number"/>
    <n v="4.4"/>
  </r>
  <r>
    <s v="IHS48C02"/>
    <s v="Standard error of the percentage of people"/>
    <s v="2025"/>
    <s v="2025"/>
    <s v="03"/>
    <s v="With little difficulty"/>
    <s v="500"/>
    <s v="45 - 54 years"/>
    <s v="2"/>
    <s v="Female"/>
    <s v="010e88ab-5f00-4f2c-823c-543ffe62920b"/>
    <s v="HSE West and North West HR"/>
    <s v="Number"/>
    <n v="4.5"/>
  </r>
  <r>
    <s v="IHS48C02"/>
    <s v="Standard error of the percentage of people"/>
    <s v="2025"/>
    <s v="2025"/>
    <s v="03"/>
    <s v="With little difficulty"/>
    <s v="500"/>
    <s v="45 - 54 years"/>
    <s v="2"/>
    <s v="Female"/>
    <s v="IE0"/>
    <s v="Ireland"/>
    <s v="Number"/>
    <n v="1.8"/>
  </r>
  <r>
    <s v="IHS48C02"/>
    <s v="Standard error of the percentage of people"/>
    <s v="2025"/>
    <s v="2025"/>
    <s v="03"/>
    <s v="With little difficulty"/>
    <s v="500"/>
    <s v="45 - 54 years"/>
    <s v="-"/>
    <s v="Both sexes"/>
    <s v="98ca33b4-fc08-4aa7-82dd-496924b8fda8"/>
    <s v="HSE Dublin and Midlands HR"/>
    <s v="Number"/>
    <n v="3.2"/>
  </r>
  <r>
    <s v="IHS48C02"/>
    <s v="Standard error of the percentage of people"/>
    <s v="2025"/>
    <s v="2025"/>
    <s v="03"/>
    <s v="With little difficulty"/>
    <s v="500"/>
    <s v="45 - 54 years"/>
    <s v="-"/>
    <s v="Both sexes"/>
    <s v="9efd9724-8d32-4bb7-b1d6-08b2f42f68c6"/>
    <s v="HSE Dublin and North East HR"/>
    <s v="Number"/>
    <n v="3"/>
  </r>
  <r>
    <s v="IHS48C02"/>
    <s v="Standard error of the percentage of people"/>
    <s v="2025"/>
    <s v="2025"/>
    <s v="03"/>
    <s v="With little difficulty"/>
    <s v="500"/>
    <s v="45 - 54 years"/>
    <s v="-"/>
    <s v="Both sexes"/>
    <s v="d0a0aa7d-fbed-4f02-b89f-a51cb0ecf23c"/>
    <s v="HSE Dublin and South East HR"/>
    <s v="Number"/>
    <n v="3.4"/>
  </r>
  <r>
    <s v="IHS48C02"/>
    <s v="Standard error of the percentage of people"/>
    <s v="2025"/>
    <s v="2025"/>
    <s v="03"/>
    <s v="With little difficulty"/>
    <s v="500"/>
    <s v="45 - 54 years"/>
    <s v="-"/>
    <s v="Both sexes"/>
    <s v="c7359538-84af-455a-aa37-f9c43f8850cf"/>
    <s v="HSE Midwest HR"/>
    <s v="Number"/>
    <n v="4.5"/>
  </r>
  <r>
    <s v="IHS48C02"/>
    <s v="Standard error of the percentage of people"/>
    <s v="2025"/>
    <s v="2025"/>
    <s v="03"/>
    <s v="With little difficulty"/>
    <s v="500"/>
    <s v="45 - 54 years"/>
    <s v="-"/>
    <s v="Both sexes"/>
    <s v="9556ecde-e215-4ad0-9b46-ebff56c85299"/>
    <s v="HSE South West HR"/>
    <s v="Number"/>
    <n v="3.4"/>
  </r>
  <r>
    <s v="IHS48C02"/>
    <s v="Standard error of the percentage of people"/>
    <s v="2025"/>
    <s v="2025"/>
    <s v="03"/>
    <s v="With little difficulty"/>
    <s v="500"/>
    <s v="45 - 54 years"/>
    <s v="-"/>
    <s v="Both sexes"/>
    <s v="010e88ab-5f00-4f2c-823c-543ffe62920b"/>
    <s v="HSE West and North West HR"/>
    <s v="Number"/>
    <n v="3.5"/>
  </r>
  <r>
    <s v="IHS48C02"/>
    <s v="Standard error of the percentage of people"/>
    <s v="2025"/>
    <s v="2025"/>
    <s v="03"/>
    <s v="With little difficulty"/>
    <s v="500"/>
    <s v="45 - 54 years"/>
    <s v="-"/>
    <s v="Both sexes"/>
    <s v="IE0"/>
    <s v="Ireland"/>
    <s v="Number"/>
    <n v="1.4"/>
  </r>
  <r>
    <s v="IHS48C02"/>
    <s v="Standard error of the percentage of people"/>
    <s v="2025"/>
    <s v="2025"/>
    <s v="03"/>
    <s v="With little difficulty"/>
    <s v="535"/>
    <s v="55 - 64 years"/>
    <s v="1"/>
    <s v="Male"/>
    <s v="98ca33b4-fc08-4aa7-82dd-496924b8fda8"/>
    <s v="HSE Dublin and Midlands HR"/>
    <s v="Number"/>
    <n v="4.2"/>
  </r>
  <r>
    <s v="IHS48C02"/>
    <s v="Standard error of the percentage of people"/>
    <s v="2025"/>
    <s v="2025"/>
    <s v="03"/>
    <s v="With little difficulty"/>
    <s v="535"/>
    <s v="55 - 64 years"/>
    <s v="1"/>
    <s v="Male"/>
    <s v="9efd9724-8d32-4bb7-b1d6-08b2f42f68c6"/>
    <s v="HSE Dublin and North East HR"/>
    <s v="Number"/>
    <n v="4.5"/>
  </r>
  <r>
    <s v="IHS48C02"/>
    <s v="Standard error of the percentage of people"/>
    <s v="2025"/>
    <s v="2025"/>
    <s v="03"/>
    <s v="With little difficulty"/>
    <s v="535"/>
    <s v="55 - 64 years"/>
    <s v="1"/>
    <s v="Male"/>
    <s v="d0a0aa7d-fbed-4f02-b89f-a51cb0ecf23c"/>
    <s v="HSE Dublin and South East HR"/>
    <s v="Number"/>
    <n v="4.7"/>
  </r>
  <r>
    <s v="IHS48C02"/>
    <s v="Standard error of the percentage of people"/>
    <s v="2025"/>
    <s v="2025"/>
    <s v="03"/>
    <s v="With little difficulty"/>
    <s v="535"/>
    <s v="55 - 64 years"/>
    <s v="1"/>
    <s v="Male"/>
    <s v="c7359538-84af-455a-aa37-f9c43f8850cf"/>
    <s v="HSE Midwest HR"/>
    <s v="Number"/>
    <n v="7.9"/>
  </r>
  <r>
    <s v="IHS48C02"/>
    <s v="Standard error of the percentage of people"/>
    <s v="2025"/>
    <s v="2025"/>
    <s v="03"/>
    <s v="With little difficulty"/>
    <s v="535"/>
    <s v="55 - 64 years"/>
    <s v="1"/>
    <s v="Male"/>
    <s v="9556ecde-e215-4ad0-9b46-ebff56c85299"/>
    <s v="HSE South West HR"/>
    <s v="Number"/>
    <n v="5.4"/>
  </r>
  <r>
    <s v="IHS48C02"/>
    <s v="Standard error of the percentage of people"/>
    <s v="2025"/>
    <s v="2025"/>
    <s v="03"/>
    <s v="With little difficulty"/>
    <s v="535"/>
    <s v="55 - 64 years"/>
    <s v="1"/>
    <s v="Male"/>
    <s v="010e88ab-5f00-4f2c-823c-543ffe62920b"/>
    <s v="HSE West and North West HR"/>
    <s v="Number"/>
    <n v="5.3"/>
  </r>
  <r>
    <s v="IHS48C02"/>
    <s v="Standard error of the percentage of people"/>
    <s v="2025"/>
    <s v="2025"/>
    <s v="03"/>
    <s v="With little difficulty"/>
    <s v="535"/>
    <s v="55 - 64 years"/>
    <s v="1"/>
    <s v="Male"/>
    <s v="IE0"/>
    <s v="Ireland"/>
    <s v="Number"/>
    <n v="2.1"/>
  </r>
  <r>
    <s v="IHS48C02"/>
    <s v="Standard error of the percentage of people"/>
    <s v="2025"/>
    <s v="2025"/>
    <s v="03"/>
    <s v="With little difficulty"/>
    <s v="535"/>
    <s v="55 - 64 years"/>
    <s v="2"/>
    <s v="Female"/>
    <s v="98ca33b4-fc08-4aa7-82dd-496924b8fda8"/>
    <s v="HSE Dublin and Midlands HR"/>
    <s v="Number"/>
    <n v="3.9"/>
  </r>
  <r>
    <s v="IHS48C02"/>
    <s v="Standard error of the percentage of people"/>
    <s v="2025"/>
    <s v="2025"/>
    <s v="03"/>
    <s v="With little difficulty"/>
    <s v="535"/>
    <s v="55 - 64 years"/>
    <s v="2"/>
    <s v="Female"/>
    <s v="9efd9724-8d32-4bb7-b1d6-08b2f42f68c6"/>
    <s v="HSE Dublin and North East HR"/>
    <s v="Number"/>
    <n v="3.8"/>
  </r>
  <r>
    <s v="IHS48C02"/>
    <s v="Standard error of the percentage of people"/>
    <s v="2025"/>
    <s v="2025"/>
    <s v="03"/>
    <s v="With little difficulty"/>
    <s v="535"/>
    <s v="55 - 64 years"/>
    <s v="2"/>
    <s v="Female"/>
    <s v="d0a0aa7d-fbed-4f02-b89f-a51cb0ecf23c"/>
    <s v="HSE Dublin and South East HR"/>
    <s v="Number"/>
    <n v="4"/>
  </r>
  <r>
    <s v="IHS48C02"/>
    <s v="Standard error of the percentage of people"/>
    <s v="2025"/>
    <s v="2025"/>
    <s v="03"/>
    <s v="With little difficulty"/>
    <s v="535"/>
    <s v="55 - 64 years"/>
    <s v="2"/>
    <s v="Female"/>
    <s v="c7359538-84af-455a-aa37-f9c43f8850cf"/>
    <s v="HSE Midwest HR"/>
    <s v="Number"/>
    <n v="6.8"/>
  </r>
  <r>
    <s v="IHS48C02"/>
    <s v="Standard error of the percentage of people"/>
    <s v="2025"/>
    <s v="2025"/>
    <s v="03"/>
    <s v="With little difficulty"/>
    <s v="535"/>
    <s v="55 - 64 years"/>
    <s v="2"/>
    <s v="Female"/>
    <s v="9556ecde-e215-4ad0-9b46-ebff56c85299"/>
    <s v="HSE South West HR"/>
    <s v="Number"/>
    <n v="4.5"/>
  </r>
  <r>
    <s v="IHS48C02"/>
    <s v="Standard error of the percentage of people"/>
    <s v="2025"/>
    <s v="2025"/>
    <s v="03"/>
    <s v="With little difficulty"/>
    <s v="535"/>
    <s v="55 - 64 years"/>
    <s v="2"/>
    <s v="Female"/>
    <s v="010e88ab-5f00-4f2c-823c-543ffe62920b"/>
    <s v="HSE West and North West HR"/>
    <s v="Number"/>
    <n v="4"/>
  </r>
  <r>
    <s v="IHS48C02"/>
    <s v="Standard error of the percentage of people"/>
    <s v="2025"/>
    <s v="2025"/>
    <s v="03"/>
    <s v="With little difficulty"/>
    <s v="535"/>
    <s v="55 - 64 years"/>
    <s v="2"/>
    <s v="Female"/>
    <s v="IE0"/>
    <s v="Ireland"/>
    <s v="Number"/>
    <n v="1.8"/>
  </r>
  <r>
    <s v="IHS48C02"/>
    <s v="Standard error of the percentage of people"/>
    <s v="2025"/>
    <s v="2025"/>
    <s v="03"/>
    <s v="With little difficulty"/>
    <s v="535"/>
    <s v="55 - 64 years"/>
    <s v="-"/>
    <s v="Both sexes"/>
    <s v="98ca33b4-fc08-4aa7-82dd-496924b8fda8"/>
    <s v="HSE Dublin and Midlands HR"/>
    <s v="Number"/>
    <n v="2.9"/>
  </r>
  <r>
    <s v="IHS48C02"/>
    <s v="Standard error of the percentage of people"/>
    <s v="2025"/>
    <s v="2025"/>
    <s v="03"/>
    <s v="With little difficulty"/>
    <s v="535"/>
    <s v="55 - 64 years"/>
    <s v="-"/>
    <s v="Both sexes"/>
    <s v="9efd9724-8d32-4bb7-b1d6-08b2f42f68c6"/>
    <s v="HSE Dublin and North East HR"/>
    <s v="Number"/>
    <n v="2.9"/>
  </r>
  <r>
    <s v="IHS48C02"/>
    <s v="Standard error of the percentage of people"/>
    <s v="2025"/>
    <s v="2025"/>
    <s v="03"/>
    <s v="With little difficulty"/>
    <s v="535"/>
    <s v="55 - 64 years"/>
    <s v="-"/>
    <s v="Both sexes"/>
    <s v="d0a0aa7d-fbed-4f02-b89f-a51cb0ecf23c"/>
    <s v="HSE Dublin and South East HR"/>
    <s v="Number"/>
    <n v="3"/>
  </r>
  <r>
    <s v="IHS48C02"/>
    <s v="Standard error of the percentage of people"/>
    <s v="2025"/>
    <s v="2025"/>
    <s v="03"/>
    <s v="With little difficulty"/>
    <s v="535"/>
    <s v="55 - 64 years"/>
    <s v="-"/>
    <s v="Both sexes"/>
    <s v="c7359538-84af-455a-aa37-f9c43f8850cf"/>
    <s v="HSE Midwest HR"/>
    <s v="Number"/>
    <n v="5.1"/>
  </r>
  <r>
    <s v="IHS48C02"/>
    <s v="Standard error of the percentage of people"/>
    <s v="2025"/>
    <s v="2025"/>
    <s v="03"/>
    <s v="With little difficulty"/>
    <s v="535"/>
    <s v="55 - 64 years"/>
    <s v="-"/>
    <s v="Both sexes"/>
    <s v="9556ecde-e215-4ad0-9b46-ebff56c85299"/>
    <s v="HSE South West HR"/>
    <s v="Number"/>
    <n v="3.6"/>
  </r>
  <r>
    <s v="IHS48C02"/>
    <s v="Standard error of the percentage of people"/>
    <s v="2025"/>
    <s v="2025"/>
    <s v="03"/>
    <s v="With little difficulty"/>
    <s v="535"/>
    <s v="55 - 64 years"/>
    <s v="-"/>
    <s v="Both sexes"/>
    <s v="010e88ab-5f00-4f2c-823c-543ffe62920b"/>
    <s v="HSE West and North West HR"/>
    <s v="Number"/>
    <n v="3.2"/>
  </r>
  <r>
    <s v="IHS48C02"/>
    <s v="Standard error of the percentage of people"/>
    <s v="2025"/>
    <s v="2025"/>
    <s v="03"/>
    <s v="With little difficulty"/>
    <s v="535"/>
    <s v="55 - 64 years"/>
    <s v="-"/>
    <s v="Both sexes"/>
    <s v="IE0"/>
    <s v="Ireland"/>
    <s v="Number"/>
    <n v="1.4"/>
  </r>
  <r>
    <s v="IHS48C02"/>
    <s v="Standard error of the percentage of people"/>
    <s v="2025"/>
    <s v="2025"/>
    <s v="03"/>
    <s v="With little difficulty"/>
    <s v="570"/>
    <s v="65 - 74 years"/>
    <s v="1"/>
    <s v="Male"/>
    <s v="98ca33b4-fc08-4aa7-82dd-496924b8fda8"/>
    <s v="HSE Dublin and Midlands HR"/>
    <s v="Number"/>
    <n v="4.8"/>
  </r>
  <r>
    <s v="IHS48C02"/>
    <s v="Standard error of the percentage of people"/>
    <s v="2025"/>
    <s v="2025"/>
    <s v="03"/>
    <s v="With little difficulty"/>
    <s v="570"/>
    <s v="65 - 74 years"/>
    <s v="1"/>
    <s v="Male"/>
    <s v="9efd9724-8d32-4bb7-b1d6-08b2f42f68c6"/>
    <s v="HSE Dublin and North East HR"/>
    <s v="Number"/>
    <n v="5.3"/>
  </r>
  <r>
    <s v="IHS48C02"/>
    <s v="Standard error of the percentage of people"/>
    <s v="2025"/>
    <s v="2025"/>
    <s v="03"/>
    <s v="With little difficulty"/>
    <s v="570"/>
    <s v="65 - 74 years"/>
    <s v="1"/>
    <s v="Male"/>
    <s v="d0a0aa7d-fbed-4f02-b89f-a51cb0ecf23c"/>
    <s v="HSE Dublin and South East HR"/>
    <s v="Number"/>
    <n v="4.6"/>
  </r>
  <r>
    <s v="IHS48C02"/>
    <s v="Standard error of the percentage of people"/>
    <s v="2025"/>
    <s v="2025"/>
    <s v="03"/>
    <s v="With little difficulty"/>
    <s v="570"/>
    <s v="65 - 74 years"/>
    <s v="1"/>
    <s v="Male"/>
    <s v="c7359538-84af-455a-aa37-f9c43f8850cf"/>
    <s v="HSE Midwest HR"/>
    <s v="Number"/>
    <n v="6.5"/>
  </r>
  <r>
    <s v="IHS48C02"/>
    <s v="Standard error of the percentage of people"/>
    <s v="2025"/>
    <s v="2025"/>
    <s v="03"/>
    <s v="With little difficulty"/>
    <s v="570"/>
    <s v="65 - 74 years"/>
    <s v="1"/>
    <s v="Male"/>
    <s v="9556ecde-e215-4ad0-9b46-ebff56c85299"/>
    <s v="HSE South West HR"/>
    <s v="Number"/>
    <n v="5.8"/>
  </r>
  <r>
    <s v="IHS48C02"/>
    <s v="Standard error of the percentage of people"/>
    <s v="2025"/>
    <s v="2025"/>
    <s v="03"/>
    <s v="With little difficulty"/>
    <s v="570"/>
    <s v="65 - 74 years"/>
    <s v="1"/>
    <s v="Male"/>
    <s v="010e88ab-5f00-4f2c-823c-543ffe62920b"/>
    <s v="HSE West and North West HR"/>
    <s v="Number"/>
    <n v="4.1"/>
  </r>
  <r>
    <s v="IHS48C02"/>
    <s v="Standard error of the percentage of people"/>
    <s v="2025"/>
    <s v="2025"/>
    <s v="03"/>
    <s v="With little difficulty"/>
    <s v="570"/>
    <s v="65 - 74 years"/>
    <s v="1"/>
    <s v="Male"/>
    <s v="IE0"/>
    <s v="Ireland"/>
    <s v="Number"/>
    <n v="2"/>
  </r>
  <r>
    <s v="IHS48C02"/>
    <s v="Standard error of the percentage of people"/>
    <s v="2025"/>
    <s v="2025"/>
    <s v="03"/>
    <s v="With little difficulty"/>
    <s v="570"/>
    <s v="65 - 74 years"/>
    <s v="2"/>
    <s v="Female"/>
    <s v="98ca33b4-fc08-4aa7-82dd-496924b8fda8"/>
    <s v="HSE Dublin and Midlands HR"/>
    <s v="Number"/>
    <n v="4.9"/>
  </r>
  <r>
    <s v="IHS48C02"/>
    <s v="Standard error of the percentage of people"/>
    <s v="2025"/>
    <s v="2025"/>
    <s v="03"/>
    <s v="With little difficulty"/>
    <s v="570"/>
    <s v="65 - 74 years"/>
    <s v="2"/>
    <s v="Female"/>
    <s v="9efd9724-8d32-4bb7-b1d6-08b2f42f68c6"/>
    <s v="HSE Dublin and North East HR"/>
    <s v="Number"/>
    <n v="4.5"/>
  </r>
  <r>
    <s v="IHS48C02"/>
    <s v="Standard error of the percentage of people"/>
    <s v="2025"/>
    <s v="2025"/>
    <s v="03"/>
    <s v="With little difficulty"/>
    <s v="570"/>
    <s v="65 - 74 years"/>
    <s v="2"/>
    <s v="Female"/>
    <s v="d0a0aa7d-fbed-4f02-b89f-a51cb0ecf23c"/>
    <s v="HSE Dublin and South East HR"/>
    <s v="Number"/>
    <n v="4.5"/>
  </r>
  <r>
    <s v="IHS48C02"/>
    <s v="Standard error of the percentage of people"/>
    <s v="2025"/>
    <s v="2025"/>
    <s v="03"/>
    <s v="With little difficulty"/>
    <s v="570"/>
    <s v="65 - 74 years"/>
    <s v="2"/>
    <s v="Female"/>
    <s v="c7359538-84af-455a-aa37-f9c43f8850cf"/>
    <s v="HSE Midwest HR"/>
    <s v="Number"/>
    <n v="8.6"/>
  </r>
  <r>
    <s v="IHS48C02"/>
    <s v="Standard error of the percentage of people"/>
    <s v="2025"/>
    <s v="2025"/>
    <s v="03"/>
    <s v="With little difficulty"/>
    <s v="570"/>
    <s v="65 - 74 years"/>
    <s v="2"/>
    <s v="Female"/>
    <s v="9556ecde-e215-4ad0-9b46-ebff56c85299"/>
    <s v="HSE South West HR"/>
    <s v="Number"/>
    <n v="5"/>
  </r>
  <r>
    <s v="IHS48C02"/>
    <s v="Standard error of the percentage of people"/>
    <s v="2025"/>
    <s v="2025"/>
    <s v="03"/>
    <s v="With little difficulty"/>
    <s v="570"/>
    <s v="65 - 74 years"/>
    <s v="2"/>
    <s v="Female"/>
    <s v="010e88ab-5f00-4f2c-823c-543ffe62920b"/>
    <s v="HSE West and North West HR"/>
    <s v="Number"/>
    <n v="6.1"/>
  </r>
  <r>
    <s v="IHS48C02"/>
    <s v="Standard error of the percentage of people"/>
    <s v="2025"/>
    <s v="2025"/>
    <s v="03"/>
    <s v="With little difficulty"/>
    <s v="570"/>
    <s v="65 - 74 years"/>
    <s v="2"/>
    <s v="Female"/>
    <s v="IE0"/>
    <s v="Ireland"/>
    <s v="Number"/>
    <n v="2.1"/>
  </r>
  <r>
    <s v="IHS48C02"/>
    <s v="Standard error of the percentage of people"/>
    <s v="2025"/>
    <s v="2025"/>
    <s v="03"/>
    <s v="With little difficulty"/>
    <s v="570"/>
    <s v="65 - 74 years"/>
    <s v="-"/>
    <s v="Both sexes"/>
    <s v="98ca33b4-fc08-4aa7-82dd-496924b8fda8"/>
    <s v="HSE Dublin and Midlands HR"/>
    <s v="Number"/>
    <n v="3.6"/>
  </r>
  <r>
    <s v="IHS48C02"/>
    <s v="Standard error of the percentage of people"/>
    <s v="2025"/>
    <s v="2025"/>
    <s v="03"/>
    <s v="With little difficulty"/>
    <s v="570"/>
    <s v="65 - 74 years"/>
    <s v="-"/>
    <s v="Both sexes"/>
    <s v="9efd9724-8d32-4bb7-b1d6-08b2f42f68c6"/>
    <s v="HSE Dublin and North East HR"/>
    <s v="Number"/>
    <n v="3.4"/>
  </r>
  <r>
    <s v="IHS48C02"/>
    <s v="Standard error of the percentage of people"/>
    <s v="2025"/>
    <s v="2025"/>
    <s v="03"/>
    <s v="With little difficulty"/>
    <s v="570"/>
    <s v="65 - 74 years"/>
    <s v="-"/>
    <s v="Both sexes"/>
    <s v="d0a0aa7d-fbed-4f02-b89f-a51cb0ecf23c"/>
    <s v="HSE Dublin and South East HR"/>
    <s v="Number"/>
    <n v="3.2"/>
  </r>
  <r>
    <s v="IHS48C02"/>
    <s v="Standard error of the percentage of people"/>
    <s v="2025"/>
    <s v="2025"/>
    <s v="03"/>
    <s v="With little difficulty"/>
    <s v="570"/>
    <s v="65 - 74 years"/>
    <s v="-"/>
    <s v="Both sexes"/>
    <s v="c7359538-84af-455a-aa37-f9c43f8850cf"/>
    <s v="HSE Midwest HR"/>
    <s v="Number"/>
    <n v="5.3"/>
  </r>
  <r>
    <s v="IHS48C02"/>
    <s v="Standard error of the percentage of people"/>
    <s v="2025"/>
    <s v="2025"/>
    <s v="03"/>
    <s v="With little difficulty"/>
    <s v="570"/>
    <s v="65 - 74 years"/>
    <s v="-"/>
    <s v="Both sexes"/>
    <s v="9556ecde-e215-4ad0-9b46-ebff56c85299"/>
    <s v="HSE South West HR"/>
    <s v="Number"/>
    <n v="3.8"/>
  </r>
  <r>
    <s v="IHS48C02"/>
    <s v="Standard error of the percentage of people"/>
    <s v="2025"/>
    <s v="2025"/>
    <s v="03"/>
    <s v="With little difficulty"/>
    <s v="570"/>
    <s v="65 - 74 years"/>
    <s v="-"/>
    <s v="Both sexes"/>
    <s v="010e88ab-5f00-4f2c-823c-543ffe62920b"/>
    <s v="HSE West and North West HR"/>
    <s v="Number"/>
    <n v="3.6"/>
  </r>
  <r>
    <s v="IHS48C02"/>
    <s v="Standard error of the percentage of people"/>
    <s v="2025"/>
    <s v="2025"/>
    <s v="03"/>
    <s v="With little difficulty"/>
    <s v="570"/>
    <s v="65 - 74 years"/>
    <s v="-"/>
    <s v="Both sexes"/>
    <s v="IE0"/>
    <s v="Ireland"/>
    <s v="Number"/>
    <n v="1.5"/>
  </r>
  <r>
    <s v="IHS48C02"/>
    <s v="Standard error of the percentage of people"/>
    <s v="2025"/>
    <s v="2025"/>
    <s v="03"/>
    <s v="With little difficulty"/>
    <s v="605"/>
    <s v="75 years and over"/>
    <s v="1"/>
    <s v="Male"/>
    <s v="98ca33b4-fc08-4aa7-82dd-496924b8fda8"/>
    <s v="HSE Dublin and Midlands HR"/>
    <s v="Number"/>
    <n v="4.5"/>
  </r>
  <r>
    <s v="IHS48C02"/>
    <s v="Standard error of the percentage of people"/>
    <s v="2025"/>
    <s v="2025"/>
    <s v="03"/>
    <s v="With little difficulty"/>
    <s v="605"/>
    <s v="75 years and over"/>
    <s v="1"/>
    <s v="Male"/>
    <s v="9efd9724-8d32-4bb7-b1d6-08b2f42f68c6"/>
    <s v="HSE Dublin and North East HR"/>
    <s v="Number"/>
    <n v="5.5"/>
  </r>
  <r>
    <s v="IHS48C02"/>
    <s v="Standard error of the percentage of people"/>
    <s v="2025"/>
    <s v="2025"/>
    <s v="03"/>
    <s v="With little difficulty"/>
    <s v="605"/>
    <s v="75 years and over"/>
    <s v="1"/>
    <s v="Male"/>
    <s v="d0a0aa7d-fbed-4f02-b89f-a51cb0ecf23c"/>
    <s v="HSE Dublin and South East HR"/>
    <s v="Number"/>
    <n v="5.5"/>
  </r>
  <r>
    <s v="IHS48C02"/>
    <s v="Standard error of the percentage of people"/>
    <s v="2025"/>
    <s v="2025"/>
    <s v="03"/>
    <s v="With little difficulty"/>
    <s v="605"/>
    <s v="75 years and over"/>
    <s v="1"/>
    <s v="Male"/>
    <s v="c7359538-84af-455a-aa37-f9c43f8850cf"/>
    <s v="HSE Midwest HR"/>
    <s v="Number"/>
    <n v="7.8"/>
  </r>
  <r>
    <s v="IHS48C02"/>
    <s v="Standard error of the percentage of people"/>
    <s v="2025"/>
    <s v="2025"/>
    <s v="03"/>
    <s v="With little difficulty"/>
    <s v="605"/>
    <s v="75 years and over"/>
    <s v="1"/>
    <s v="Male"/>
    <s v="9556ecde-e215-4ad0-9b46-ebff56c85299"/>
    <s v="HSE South West HR"/>
    <s v="Number"/>
    <n v="5.4"/>
  </r>
  <r>
    <s v="IHS48C02"/>
    <s v="Standard error of the percentage of people"/>
    <s v="2025"/>
    <s v="2025"/>
    <s v="03"/>
    <s v="With little difficulty"/>
    <s v="605"/>
    <s v="75 years and over"/>
    <s v="1"/>
    <s v="Male"/>
    <s v="010e88ab-5f00-4f2c-823c-543ffe62920b"/>
    <s v="HSE West and North West HR"/>
    <s v="Number"/>
    <n v="4.8"/>
  </r>
  <r>
    <s v="IHS48C02"/>
    <s v="Standard error of the percentage of people"/>
    <s v="2025"/>
    <s v="2025"/>
    <s v="03"/>
    <s v="With little difficulty"/>
    <s v="605"/>
    <s v="75 years and over"/>
    <s v="1"/>
    <s v="Male"/>
    <s v="IE0"/>
    <s v="Ireland"/>
    <s v="Number"/>
    <n v="2.4"/>
  </r>
  <r>
    <s v="IHS48C02"/>
    <s v="Standard error of the percentage of people"/>
    <s v="2025"/>
    <s v="2025"/>
    <s v="03"/>
    <s v="With little difficulty"/>
    <s v="605"/>
    <s v="75 years and over"/>
    <s v="2"/>
    <s v="Female"/>
    <s v="98ca33b4-fc08-4aa7-82dd-496924b8fda8"/>
    <s v="HSE Dublin and Midlands HR"/>
    <s v="Number"/>
    <n v="7.6"/>
  </r>
  <r>
    <s v="IHS48C02"/>
    <s v="Standard error of the percentage of people"/>
    <s v="2025"/>
    <s v="2025"/>
    <s v="03"/>
    <s v="With little difficulty"/>
    <s v="605"/>
    <s v="75 years and over"/>
    <s v="2"/>
    <s v="Female"/>
    <s v="9efd9724-8d32-4bb7-b1d6-08b2f42f68c6"/>
    <s v="HSE Dublin and North East HR"/>
    <s v="Number"/>
    <n v="6.9"/>
  </r>
  <r>
    <s v="IHS48C02"/>
    <s v="Standard error of the percentage of people"/>
    <s v="2025"/>
    <s v="2025"/>
    <s v="03"/>
    <s v="With little difficulty"/>
    <s v="605"/>
    <s v="75 years and over"/>
    <s v="2"/>
    <s v="Female"/>
    <s v="d0a0aa7d-fbed-4f02-b89f-a51cb0ecf23c"/>
    <s v="HSE Dublin and South East HR"/>
    <s v="Number"/>
    <n v="4.7"/>
  </r>
  <r>
    <s v="IHS48C02"/>
    <s v="Standard error of the percentage of people"/>
    <s v="2025"/>
    <s v="2025"/>
    <s v="03"/>
    <s v="With little difficulty"/>
    <s v="605"/>
    <s v="75 years and over"/>
    <s v="2"/>
    <s v="Female"/>
    <s v="c7359538-84af-455a-aa37-f9c43f8850cf"/>
    <s v="HSE Midwest HR"/>
    <s v="Number"/>
    <n v="11.4"/>
  </r>
  <r>
    <s v="IHS48C02"/>
    <s v="Standard error of the percentage of people"/>
    <s v="2025"/>
    <s v="2025"/>
    <s v="03"/>
    <s v="With little difficulty"/>
    <s v="605"/>
    <s v="75 years and over"/>
    <s v="2"/>
    <s v="Female"/>
    <s v="9556ecde-e215-4ad0-9b46-ebff56c85299"/>
    <s v="HSE South West HR"/>
    <s v="Number"/>
    <n v="7.8"/>
  </r>
  <r>
    <s v="IHS48C02"/>
    <s v="Standard error of the percentage of people"/>
    <s v="2025"/>
    <s v="2025"/>
    <s v="03"/>
    <s v="With little difficulty"/>
    <s v="605"/>
    <s v="75 years and over"/>
    <s v="2"/>
    <s v="Female"/>
    <s v="010e88ab-5f00-4f2c-823c-543ffe62920b"/>
    <s v="HSE West and North West HR"/>
    <s v="Number"/>
    <n v="4.6"/>
  </r>
  <r>
    <s v="IHS48C02"/>
    <s v="Standard error of the percentage of people"/>
    <s v="2025"/>
    <s v="2025"/>
    <s v="03"/>
    <s v="With little difficulty"/>
    <s v="605"/>
    <s v="75 years and over"/>
    <s v="2"/>
    <s v="Female"/>
    <s v="IE0"/>
    <s v="Ireland"/>
    <s v="Number"/>
    <n v="3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98ca33b4-fc08-4aa7-82dd-496924b8fda8"/>
    <s v="HSE Dublin and Midlands HR"/>
    <s v="Number"/>
    <n v="4.9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9efd9724-8d32-4bb7-b1d6-08b2f42f68c6"/>
    <s v="HSE Dublin and North East HR"/>
    <s v="Number"/>
    <n v="4.7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d0a0aa7d-fbed-4f02-b89f-a51cb0ecf23c"/>
    <s v="HSE Dublin and South East HR"/>
    <s v="Number"/>
    <n v="3.6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c7359538-84af-455a-aa37-f9c43f8850cf"/>
    <s v="HSE Midwest HR"/>
    <s v="Number"/>
    <n v="7.5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9556ecde-e215-4ad0-9b46-ebff56c85299"/>
    <s v="HSE South West HR"/>
    <s v="Number"/>
    <n v="4.7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010e88ab-5f00-4f2c-823c-543ffe62920b"/>
    <s v="HSE West and North West HR"/>
    <s v="Number"/>
    <n v="3.3"/>
  </r>
  <r>
    <s v="IHS48C02"/>
    <s v="Standard error of the percentage of people"/>
    <s v="2025"/>
    <s v="2025"/>
    <s v="03"/>
    <s v="With little difficulty"/>
    <s v="605"/>
    <s v="75 years and over"/>
    <s v="-"/>
    <s v="Both sexes"/>
    <s v="IE0"/>
    <s v="Ireland"/>
    <s v="Number"/>
    <n v="2"/>
  </r>
  <r>
    <s v="IHS48C02"/>
    <s v="Standard error of the percentage of people"/>
    <s v="2025"/>
    <s v="2025"/>
    <s v="03"/>
    <s v="With little difficulty"/>
    <s v="320"/>
    <s v="15 years and over"/>
    <s v="1"/>
    <s v="Male"/>
    <s v="98ca33b4-fc08-4aa7-82dd-496924b8fda8"/>
    <s v="HSE Dublin and Midlands HR"/>
    <s v="Number"/>
    <n v="2.1"/>
  </r>
  <r>
    <s v="IHS48C02"/>
    <s v="Standard error of the percentage of people"/>
    <s v="2025"/>
    <s v="2025"/>
    <s v="03"/>
    <s v="With little difficulty"/>
    <s v="320"/>
    <s v="15 years and over"/>
    <s v="1"/>
    <s v="Male"/>
    <s v="9efd9724-8d32-4bb7-b1d6-08b2f42f68c6"/>
    <s v="HSE Dublin and North East HR"/>
    <s v="Number"/>
    <n v="2"/>
  </r>
  <r>
    <s v="IHS48C02"/>
    <s v="Standard error of the percentage of people"/>
    <s v="2025"/>
    <s v="2025"/>
    <s v="03"/>
    <s v="With little difficulty"/>
    <s v="320"/>
    <s v="15 years and over"/>
    <s v="1"/>
    <s v="Male"/>
    <s v="d0a0aa7d-fbed-4f02-b89f-a51cb0ecf23c"/>
    <s v="HSE Dublin and South East HR"/>
    <s v="Number"/>
    <n v="2.2"/>
  </r>
  <r>
    <s v="IHS48C02"/>
    <s v="Standard error of the percentage of people"/>
    <s v="2025"/>
    <s v="2025"/>
    <s v="03"/>
    <s v="With little difficulty"/>
    <s v="320"/>
    <s v="15 years and over"/>
    <s v="1"/>
    <s v="Male"/>
    <s v="c7359538-84af-455a-aa37-f9c43f8850cf"/>
    <s v="HSE Midwest HR"/>
    <s v="Number"/>
    <n v="3.3"/>
  </r>
  <r>
    <s v="IHS48C02"/>
    <s v="Standard error of the percentage of people"/>
    <s v="2025"/>
    <s v="2025"/>
    <s v="03"/>
    <s v="With little difficulty"/>
    <s v="320"/>
    <s v="15 years and over"/>
    <s v="1"/>
    <s v="Male"/>
    <s v="9556ecde-e215-4ad0-9b46-ebff56c85299"/>
    <s v="HSE South West HR"/>
    <s v="Number"/>
    <n v="2.5"/>
  </r>
  <r>
    <s v="IHS48C02"/>
    <s v="Standard error of the percentage of people"/>
    <s v="2025"/>
    <s v="2025"/>
    <s v="03"/>
    <s v="With little difficulty"/>
    <s v="320"/>
    <s v="15 years and over"/>
    <s v="1"/>
    <s v="Male"/>
    <s v="010e88ab-5f00-4f2c-823c-543ffe62920b"/>
    <s v="HSE West and North West HR"/>
    <s v="Number"/>
    <n v="2.5"/>
  </r>
  <r>
    <s v="IHS48C02"/>
    <s v="Standard error of the percentage of people"/>
    <s v="2025"/>
    <s v="2025"/>
    <s v="03"/>
    <s v="With little difficulty"/>
    <s v="320"/>
    <s v="15 years and over"/>
    <s v="1"/>
    <s v="Male"/>
    <s v="IE0"/>
    <s v="Ireland"/>
    <s v="Number"/>
    <n v="1"/>
  </r>
  <r>
    <s v="IHS48C02"/>
    <s v="Standard error of the percentage of people"/>
    <s v="2025"/>
    <s v="2025"/>
    <s v="03"/>
    <s v="With little difficulty"/>
    <s v="320"/>
    <s v="15 years and over"/>
    <s v="2"/>
    <s v="Female"/>
    <s v="98ca33b4-fc08-4aa7-82dd-496924b8fda8"/>
    <s v="HSE Dublin and Midlands HR"/>
    <s v="Number"/>
    <n v="1.9"/>
  </r>
  <r>
    <s v="IHS48C02"/>
    <s v="Standard error of the percentage of people"/>
    <s v="2025"/>
    <s v="2025"/>
    <s v="03"/>
    <s v="With little difficulty"/>
    <s v="320"/>
    <s v="15 years and over"/>
    <s v="2"/>
    <s v="Female"/>
    <s v="9efd9724-8d32-4bb7-b1d6-08b2f42f68c6"/>
    <s v="HSE Dublin and North East HR"/>
    <s v="Number"/>
    <n v="1.9"/>
  </r>
  <r>
    <s v="IHS48C02"/>
    <s v="Standard error of the percentage of people"/>
    <s v="2025"/>
    <s v="2025"/>
    <s v="03"/>
    <s v="With little difficulty"/>
    <s v="320"/>
    <s v="15 years and over"/>
    <s v="2"/>
    <s v="Female"/>
    <s v="d0a0aa7d-fbed-4f02-b89f-a51cb0ecf23c"/>
    <s v="HSE Dublin and South East HR"/>
    <s v="Number"/>
    <n v="2.1"/>
  </r>
  <r>
    <s v="IHS48C02"/>
    <s v="Standard error of the percentage of people"/>
    <s v="2025"/>
    <s v="2025"/>
    <s v="03"/>
    <s v="With little difficulty"/>
    <s v="320"/>
    <s v="15 years and over"/>
    <s v="2"/>
    <s v="Female"/>
    <s v="c7359538-84af-455a-aa37-f9c43f8850cf"/>
    <s v="HSE Midwest HR"/>
    <s v="Number"/>
    <n v="2.9"/>
  </r>
  <r>
    <s v="IHS48C02"/>
    <s v="Standard error of the percentage of people"/>
    <s v="2025"/>
    <s v="2025"/>
    <s v="03"/>
    <s v="With little difficulty"/>
    <s v="320"/>
    <s v="15 years and over"/>
    <s v="2"/>
    <s v="Female"/>
    <s v="9556ecde-e215-4ad0-9b46-ebff56c85299"/>
    <s v="HSE South West HR"/>
    <s v="Number"/>
    <n v="2.2"/>
  </r>
  <r>
    <s v="IHS48C02"/>
    <s v="Standard error of the percentage of people"/>
    <s v="2025"/>
    <s v="2025"/>
    <s v="03"/>
    <s v="With little difficulty"/>
    <s v="320"/>
    <s v="15 years and over"/>
    <s v="2"/>
    <s v="Female"/>
    <s v="010e88ab-5f00-4f2c-823c-543ffe62920b"/>
    <s v="HSE West and North West HR"/>
    <s v="Number"/>
    <n v="2.2"/>
  </r>
  <r>
    <s v="IHS48C02"/>
    <s v="Standard error of the percentage of people"/>
    <s v="2025"/>
    <s v="2025"/>
    <s v="03"/>
    <s v="With little difficulty"/>
    <s v="320"/>
    <s v="15 years and over"/>
    <s v="2"/>
    <s v="Female"/>
    <s v="IE0"/>
    <s v="Ireland"/>
    <s v="Number"/>
    <n v="0.9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98ca33b4-fc08-4aa7-82dd-496924b8fda8"/>
    <s v="HSE Dublin and Midlands HR"/>
    <s v="Number"/>
    <n v="1.4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9efd9724-8d32-4bb7-b1d6-08b2f42f68c6"/>
    <s v="HSE Dublin and North East HR"/>
    <s v="Number"/>
    <n v="1.4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d0a0aa7d-fbed-4f02-b89f-a51cb0ecf23c"/>
    <s v="HSE Dublin and South East HR"/>
    <s v="Number"/>
    <n v="1.5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c7359538-84af-455a-aa37-f9c43f8850cf"/>
    <s v="HSE Midwest HR"/>
    <s v="Number"/>
    <n v="2.3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9556ecde-e215-4ad0-9b46-ebff56c85299"/>
    <s v="HSE South West HR"/>
    <s v="Number"/>
    <n v="1.6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010e88ab-5f00-4f2c-823c-543ffe62920b"/>
    <s v="HSE West and North West HR"/>
    <s v="Number"/>
    <n v="1.7"/>
  </r>
  <r>
    <s v="IHS48C02"/>
    <s v="Standard error of the percentage of people"/>
    <s v="2025"/>
    <s v="2025"/>
    <s v="03"/>
    <s v="With little difficulty"/>
    <s v="320"/>
    <s v="15 years and over"/>
    <s v="-"/>
    <s v="Both sexes"/>
    <s v="IE0"/>
    <s v="Ireland"/>
    <s v="Number"/>
    <n v="0.7"/>
  </r>
</pivotCacheRecords>
</file>