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5086fb2f0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55ad1da3f44c9bda021183a5e2522.psmdcp" Id="Rf7d14b361e1b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<x:sst xmlns:x="http://schemas.openxmlformats.org/spreadsheetml/2006/main">
  <x:si>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</x:si>
  <x:si>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</x:si>
  <x:si>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IHS48</x:t>
  </x:si>
  <x:si>
    <x:t>Name</x:t>
  </x:si>
  <x:si>
    <x:t>Ease of getting practical help from neighbours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</x:si>
  <x:si>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</x:si>
  <x:si>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</x:si>
  <x:si>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</x:si>
  <x:si>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</x:si>
  <x:si>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</x:si>
  <x:si>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</x:si>
  <x:si>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https://ws.cso.ie/public/api.restful/PxStat.Data.Cube_API.ReadDataset/IHS48/XLSX/2007/en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</x:si>
  <x:si>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</x:si>
  <x:si>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</x:si>
  <x:si>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</x:si>
  <x:si>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</x:si>
  <x:si>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</x:si>
  <x:si>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</x:si>
  <x:si>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</x:si>
  <x:si>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</x:si>
  <x:si>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</x:si>
  <x:si>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</x:si>
  <x:si>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</x:si>
  <x:si>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</x:si>
  <x:si>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</x:si>
  <x:si>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</x:si>
  <x:si>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</x:si>
  <x:si>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</x:si>
  <x:si>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</x:si>
  <x:si>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</x:si>
  <x:si>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</x:si>
  <x:si>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</x:si>
  <x:si>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</x:si>
  <x:si>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</x:si>
  <x:si>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</x:si>
  <x:si>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</x:si>
  <x:si>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</x:si>
  <x:si>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</x:si>
  <x:si>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</x:si>
  <x:si>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</x:si>
  <x:si>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</x:si>
  <x:si>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</x:si>
  <x:si>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C03672V04414</x:t>
  </x:si>
  <x:si>
    <x:t>Ease of getting practical help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</x:si>
  <x:si>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</x:si>
  <x:si>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</x:si>
  <x:si>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</x:si>
  <x:si>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</x:si>
  <x:si>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</x:si>
  <x:si>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</x:si>
  <x:si>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</x:si>
  <x:si>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</x:si>
  <x:si>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IHS48C01</x:t>
  </x:si>
  <x:si>
    <x:t>Percentage of people</x:t>
  </x:si>
  <x:si>
    <x:t>2025</x:t>
  </x:si>
  <x:si>
    <x:t>05</x:t>
  </x:si>
  <x:si>
    <x:t>Easily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</x:si>
  <x:si>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</x:si>
  <x:si>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</x:si>
  <x:si>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</x:si>
  <x:si>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</x:si>
  <x:si>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</x:si>
  <x:si>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</x:si>
  <x:si>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</x:si>
  <x:si>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</x:si>
  <x:si>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</x:si>
  <x:si>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</x:si>
  <x:si>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</x:si>
  <x:si>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</x:si>
  <x:si>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</x:si>
  <x:si>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</x:si>
  <x:si>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</x:si>
  <x:si>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</x:si>
  <x:si>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</x:si>
  <x:si>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</x:si>
  <x:si>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</x:si>
  <x:si>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</x:si>
  <x:si>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</x:si>
  <x:si>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</x:si>
  <x:si>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</x:si>
  <x:si>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</x:si>
  <x:si>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</x:si>
  <x:si>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</x:si>
  <x:si>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</x:si>
  <x:si>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</x:si>
  <x:si>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</x:si>
  <x:si>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</x:si>
  <x:si>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</x:si>
  <x:si>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</x:si>
  <x:si>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</x:si>
  <x:si>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</x:si>
  <x:si>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</x:si>
  <x:si>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</x:si>
  <x:si>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</x:si>
  <x:si>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06</x:t>
  </x:si>
  <x:si>
    <x:t>Very easily</x:t>
  </x:si>
  <x:si>
    <x:t>02</x:t>
  </x:si>
  <x:si>
    <x:t>With difficulty</x:t>
  </x:si>
  <x:si>
    <x:t>01</x:t>
  </x:si>
  <x:si>
    <x:t>With great difficulty</x:t>
  </x:si>
  <x:si>
    <x:t>03</x:t>
  </x:si>
  <x:si>
    <x:t>With little difficulty</x:t>
  </x:si>
  <x:si>
    <x:t>IHS48C02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</x:si>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</x:sst>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72V04414" axis="axisRow" showAll="0" defaultSubtotal="0">
      <items count="5">
        <item x="0"/>
        <item x="1"/>
        <item x="2"/>
        <item x="3"/>
        <item x="4"/>
      </items>
    </pivotField>
    <pivotField name="Ease of getting practical help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1" totalsRowShown="0">
  <x:autoFilter ref="A1:N1681"/>
  <x:tableColumns count="14">
    <x:tableColumn id="1" name="STATISTIC"/>
    <x:tableColumn id="2" name="Statistic Label"/>
    <x:tableColumn id="3" name="TLIST(A1)"/>
    <x:tableColumn id="4" name="Year"/>
    <x:tableColumn id="5" name="C03672V04414"/>
    <x:tableColumn id="6" name="Ease of getting practical help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35.2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34.9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28.6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25.8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21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30.4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30.5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20.6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24.6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25.1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25.8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27.1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18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23.5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27.1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30.2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26.6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25.8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24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24.8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26.9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29.3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34.2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17.4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36.7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25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18.1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26.2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24.9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23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20.8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36.2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13.6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28.5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23.8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27.3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28.3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18.9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36.4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19.8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22.5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25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28.3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19.4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33.1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29.6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21.9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24.6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25.1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23.6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26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27.3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22.5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22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16.9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23.7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25.7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22.4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29.8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25.4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22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21.4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24.4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26.1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31.4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33.6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26.5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28.4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24.4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28.7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29.1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20.7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19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27.4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24.5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28.1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24.3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27.6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26.2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25.5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26.9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26.4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26.4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26.5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37.7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27.4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30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36.2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25.5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30.7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31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33.7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32.7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28.6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23.4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28.5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31.2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30.5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35.6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30.2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29.3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30.3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27.1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31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30.7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30.8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38.1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26.5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27.3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35.5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28.2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31.1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24.7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38.8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31.3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24.3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23.3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29.6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29.9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28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38.5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28.8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25.8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29.1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28.8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30.5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38.9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26.2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31.3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55.5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29.7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29.4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33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25.6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16.2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31.4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14.3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31.4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41.5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27.1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30.9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20.1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31.4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34.5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30.5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35.2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29.8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31.3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29.6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28.5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32.2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26.2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26.2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28.9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25.8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25.9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25.8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25.8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24.2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27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25.8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28.4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27.7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27.1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28.9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25.1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26.5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27.3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17.1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15.4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22.9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23.8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27.4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27.7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21.2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20.1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25.1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21.3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19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19.9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32.1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22.7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18.8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19.8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22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21.1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23.7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29.7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22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17.1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11.8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12.6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5.9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23.6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14.1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15.1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22.3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13.9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24.6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2.5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17.7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14.4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16.9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19.5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12.9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18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3.8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20.9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14.2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15.9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21.9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21.4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30.3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23.7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29.3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28.3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25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23.3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26.4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21.2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30.6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29.6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26.7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25.5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22.7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23.6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25.1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27.8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29.5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27.6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25.3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26.5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23.3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24.2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38.3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33.1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29.1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28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28.7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31.8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29.5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21.5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28.4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25.2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28.4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27.6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27.5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27.2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31.5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30.8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27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28.2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30.5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22.5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28.2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18.8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30.4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27.8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23.7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32.2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31.1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42.2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28.7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35.9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30.9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26.8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27.5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29.7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29.6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29.4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35.5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29.4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30.1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21.4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37.6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43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24.9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40.3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32.4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37.2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29.1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34.3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42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49.5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28.6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35.8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33.4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25.9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36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42.5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37.9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35.5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34.1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38.8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46.4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31.5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26.8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48.8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49.9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41.1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26.9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37.5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45.8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43.6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33.2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44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38.2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31.6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41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39.4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35.4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41.3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47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39.5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24.2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20.9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26.3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26.4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30.5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30.7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25.9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25.1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27.4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28.9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25.8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28.8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29.1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27.5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24.6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24.2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27.7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26.1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29.6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30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26.7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6.6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5.5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9.6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4.1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9.7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8.7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7.3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11.6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11.9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14.9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15.4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16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5.5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12.6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9.3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8.4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12.6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10.4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12.8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7.3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10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10.3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13.4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23.9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5.6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13.1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12.1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13.9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12.4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9.6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14.1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6.2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24.4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16.5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13.5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11.2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11.4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19.5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6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18.3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14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13.7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12.2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18.1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2.4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19.6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5.2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11.1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11.9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13.3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10.4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10.4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12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8.3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9.4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10.9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12.8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14.6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15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6.9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10.4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11.4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5.3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3.4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6.1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7.2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3.1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14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6.2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6.7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8.1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7.9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7.9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7.4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8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7.7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6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5.7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7.1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7.5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5.3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10.8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6.9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6.6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8.9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6.8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10.5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7.8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7.5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7.3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4.6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2.7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7.2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5.4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6.1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6.8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8.1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5.6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6.9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7.5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5.2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6.7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4.8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2.3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5.5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0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9.4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8.8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5.5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6.5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3.4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2.8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10.7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3.4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4.5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4.5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5.6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2.9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4.2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5.4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6.2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7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5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5.8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3.2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2.8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4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3.7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3.5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5.8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8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2.6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2.6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5.2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6.8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5.3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5.8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6.1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2.7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1.3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4.6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5.2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4.5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7.9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9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8.6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7.4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7.5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9.7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8.4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9.7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8.7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8.5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9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10.4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7.9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9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8.8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8.8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8.5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8.2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9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8.9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8.7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6.8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5.1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7.9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10.4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6.1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2.1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6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7.8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3.5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2.6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7.6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7.7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9.8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6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7.4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4.4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4.9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8.9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6.9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5.5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6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4.2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2.4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10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4.1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4.7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14.3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6.5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8.5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9.8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0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21.4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11.6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11.3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9.6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6.2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6.3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5.5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14.7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7.8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8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4.8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10.4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6.6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13.9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2.1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4.2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6.8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7.9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5.1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6.9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5.8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11.3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6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7.1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6.5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8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6.8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9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7.1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5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7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5.6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5.4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5.4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3.1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0.7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1.8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4.4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4.1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6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10.6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7.4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4.5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5.6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4.8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5.8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6.1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4.1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3.3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4.8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1.2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6.3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6.5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0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2.2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4.1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3.9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6.7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3.2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4.1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3.3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6.2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3.9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4.7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4.2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4.7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5.3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1.5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4.3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4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4.3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3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2.8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0.7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6.8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1.3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1.6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2.2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6.3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1.6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0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4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3.7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2.8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4.5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1.8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1.1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3.4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2.7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2.5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2.5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0.4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1.7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2.4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0.2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3.3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1.5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1.8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4.7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10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6.6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0.1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2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1.3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5.1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3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6.8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4.7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0.2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2.7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1.4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3.6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4.2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5.7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5.9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5.6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3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4.3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4.8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6.8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5.1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4.2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8.2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7.6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5.8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6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5.6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5.4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5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7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5.3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5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5.4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34.3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39.1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31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35.9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35.8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31.1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35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40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34.9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36.1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32.3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29.3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34.6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35.2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37.5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37.2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33.9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33.9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32.6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32.7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35.1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39.1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38.2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36.1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47.8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33.6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41.4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38.3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32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43.7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40.4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33.7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32.7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29.4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36.3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35.8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41.1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38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39.1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33.2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36.4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37.4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32.8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30.8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27.6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13.3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41.4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31.8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31.1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32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32.1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34.2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29.1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28.8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41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32.7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32.3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31.4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31.4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22.8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34.6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35.6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31.9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36.6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36.5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30.5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24.9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34.6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30.7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33.1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31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35.3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37.5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32.5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32.2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34.1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34.1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33.8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35.9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34.4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28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33.4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32.6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33.6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24.1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34.8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28.5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34.5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34.2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25.2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29.9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28.9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24.6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31.7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28.4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29.5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23.6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27.8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26.6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29.5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30.1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31.7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31.6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24.3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28.8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31.3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35.4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29.7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22.8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28.8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21.1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28.8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25.3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27.6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30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23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19.8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33.6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26.9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28.4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30.9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29.9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22.9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24.1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26.3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27.9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16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22.4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32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17.5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14.2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15.5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20.6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37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28.3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13.7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39.3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28.2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6.5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24.2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28.7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26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21.8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28.6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21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11.2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22.6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32.4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34.8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30.8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28.4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32.8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29.2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31.9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32.6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32.9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32.6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31.1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29.1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30.3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31.7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32.5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33.9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31.7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29.8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30.9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29.7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31.8</x:v>
      </x:c>
    </x:row>
    <x:row r="842" spans="1:14">
      <x:c r="A842" s="0" t="s">
        <x:v>102</x:v>
      </x:c>
      <x:c r="B842" s="0" t="s">
        <x:v>103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104</x:v>
      </x:c>
      <x:c r="N842" s="0">
        <x:v>5.5</x:v>
      </x:c>
    </x:row>
    <x:row r="843" spans="1:14">
      <x:c r="A843" s="0" t="s">
        <x:v>102</x:v>
      </x:c>
      <x:c r="B843" s="0" t="s">
        <x:v>103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104</x:v>
      </x:c>
      <x:c r="N843" s="0">
        <x:v>4.9</x:v>
      </x:c>
    </x:row>
    <x:row r="844" spans="1:14">
      <x:c r="A844" s="0" t="s">
        <x:v>102</x:v>
      </x:c>
      <x:c r="B844" s="0" t="s">
        <x:v>103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104</x:v>
      </x:c>
      <x:c r="N844" s="0">
        <x:v>6.4</x:v>
      </x:c>
    </x:row>
    <x:row r="845" spans="1:14">
      <x:c r="A845" s="0" t="s">
        <x:v>102</x:v>
      </x:c>
      <x:c r="B845" s="0" t="s">
        <x:v>103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104</x:v>
      </x:c>
      <x:c r="N845" s="0">
        <x:v>7.6</x:v>
      </x:c>
    </x:row>
    <x:row r="846" spans="1:14">
      <x:c r="A846" s="0" t="s">
        <x:v>102</x:v>
      </x:c>
      <x:c r="B846" s="0" t="s">
        <x:v>103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104</x:v>
      </x:c>
      <x:c r="N846" s="0">
        <x:v>4.9</x:v>
      </x:c>
    </x:row>
    <x:row r="847" spans="1:14">
      <x:c r="A847" s="0" t="s">
        <x:v>102</x:v>
      </x:c>
      <x:c r="B847" s="0" t="s">
        <x:v>103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104</x:v>
      </x:c>
      <x:c r="N847" s="0">
        <x:v>6.2</x:v>
      </x:c>
    </x:row>
    <x:row r="848" spans="1:14">
      <x:c r="A848" s="0" t="s">
        <x:v>102</x:v>
      </x:c>
      <x:c r="B848" s="0" t="s">
        <x:v>103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104</x:v>
      </x:c>
      <x:c r="N848" s="0">
        <x:v>2.3</x:v>
      </x:c>
    </x:row>
    <x:row r="849" spans="1:14">
      <x:c r="A849" s="0" t="s">
        <x:v>102</x:v>
      </x:c>
      <x:c r="B849" s="0" t="s">
        <x:v>103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104</x:v>
      </x:c>
      <x:c r="N849" s="0">
        <x:v>3.8</x:v>
      </x:c>
    </x:row>
    <x:row r="850" spans="1:14">
      <x:c r="A850" s="0" t="s">
        <x:v>102</x:v>
      </x:c>
      <x:c r="B850" s="0" t="s">
        <x:v>103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104</x:v>
      </x:c>
      <x:c r="N850" s="0">
        <x:v>4.5</x:v>
      </x:c>
    </x:row>
    <x:row r="851" spans="1:14">
      <x:c r="A851" s="0" t="s">
        <x:v>102</x:v>
      </x:c>
      <x:c r="B851" s="0" t="s">
        <x:v>103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104</x:v>
      </x:c>
      <x:c r="N851" s="0">
        <x:v>4.6</x:v>
      </x:c>
    </x:row>
    <x:row r="852" spans="1:14">
      <x:c r="A852" s="0" t="s">
        <x:v>102</x:v>
      </x:c>
      <x:c r="B852" s="0" t="s">
        <x:v>103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104</x:v>
      </x:c>
      <x:c r="N852" s="0">
        <x:v>6.6</x:v>
      </x:c>
    </x:row>
    <x:row r="853" spans="1:14">
      <x:c r="A853" s="0" t="s">
        <x:v>102</x:v>
      </x:c>
      <x:c r="B853" s="0" t="s">
        <x:v>103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104</x:v>
      </x:c>
      <x:c r="N853" s="0">
        <x:v>5.5</x:v>
      </x:c>
    </x:row>
    <x:row r="854" spans="1:14">
      <x:c r="A854" s="0" t="s">
        <x:v>102</x:v>
      </x:c>
      <x:c r="B854" s="0" t="s">
        <x:v>103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104</x:v>
      </x:c>
      <x:c r="N854" s="0">
        <x:v>5</x:v>
      </x:c>
    </x:row>
    <x:row r="855" spans="1:14">
      <x:c r="A855" s="0" t="s">
        <x:v>102</x:v>
      </x:c>
      <x:c r="B855" s="0" t="s">
        <x:v>103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104</x:v>
      </x:c>
      <x:c r="N855" s="0">
        <x:v>2</x:v>
      </x:c>
    </x:row>
    <x:row r="856" spans="1:14">
      <x:c r="A856" s="0" t="s">
        <x:v>102</x:v>
      </x:c>
      <x:c r="B856" s="0" t="s">
        <x:v>103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104</x:v>
      </x:c>
      <x:c r="N856" s="0">
        <x:v>3.3</x:v>
      </x:c>
    </x:row>
    <x:row r="857" spans="1:14">
      <x:c r="A857" s="0" t="s">
        <x:v>102</x:v>
      </x:c>
      <x:c r="B857" s="0" t="s">
        <x:v>103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104</x:v>
      </x:c>
      <x:c r="N857" s="0">
        <x:v>3.6</x:v>
      </x:c>
    </x:row>
    <x:row r="858" spans="1:14">
      <x:c r="A858" s="0" t="s">
        <x:v>102</x:v>
      </x:c>
      <x:c r="B858" s="0" t="s">
        <x:v>103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104</x:v>
      </x:c>
      <x:c r="N858" s="0">
        <x:v>3.8</x:v>
      </x:c>
    </x:row>
    <x:row r="859" spans="1:14">
      <x:c r="A859" s="0" t="s">
        <x:v>102</x:v>
      </x:c>
      <x:c r="B859" s="0" t="s">
        <x:v>103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104</x:v>
      </x:c>
      <x:c r="N859" s="0">
        <x:v>5.1</x:v>
      </x:c>
    </x:row>
    <x:row r="860" spans="1:14">
      <x:c r="A860" s="0" t="s">
        <x:v>102</x:v>
      </x:c>
      <x:c r="B860" s="0" t="s">
        <x:v>103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104</x:v>
      </x:c>
      <x:c r="N860" s="0">
        <x:v>3.8</x:v>
      </x:c>
    </x:row>
    <x:row r="861" spans="1:14">
      <x:c r="A861" s="0" t="s">
        <x:v>102</x:v>
      </x:c>
      <x:c r="B861" s="0" t="s">
        <x:v>103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104</x:v>
      </x:c>
      <x:c r="N861" s="0">
        <x:v>4.2</x:v>
      </x:c>
    </x:row>
    <x:row r="862" spans="1:14">
      <x:c r="A862" s="0" t="s">
        <x:v>102</x:v>
      </x:c>
      <x:c r="B862" s="0" t="s">
        <x:v>103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104</x:v>
      </x:c>
      <x:c r="N862" s="0">
        <x:v>1.6</x:v>
      </x:c>
    </x:row>
    <x:row r="863" spans="1:14">
      <x:c r="A863" s="0" t="s">
        <x:v>102</x:v>
      </x:c>
      <x:c r="B863" s="0" t="s">
        <x:v>103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104</x:v>
      </x:c>
      <x:c r="N863" s="0">
        <x:v>6</x:v>
      </x:c>
    </x:row>
    <x:row r="864" spans="1:14">
      <x:c r="A864" s="0" t="s">
        <x:v>102</x:v>
      </x:c>
      <x:c r="B864" s="0" t="s">
        <x:v>103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104</x:v>
      </x:c>
      <x:c r="N864" s="0">
        <x:v>7.3</x:v>
      </x:c>
    </x:row>
    <x:row r="865" spans="1:14">
      <x:c r="A865" s="0" t="s">
        <x:v>102</x:v>
      </x:c>
      <x:c r="B865" s="0" t="s">
        <x:v>103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104</x:v>
      </x:c>
      <x:c r="N865" s="0">
        <x:v>5.5</x:v>
      </x:c>
    </x:row>
    <x:row r="866" spans="1:14">
      <x:c r="A866" s="0" t="s">
        <x:v>102</x:v>
      </x:c>
      <x:c r="B866" s="0" t="s">
        <x:v>103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104</x:v>
      </x:c>
      <x:c r="N866" s="0">
        <x:v>12.3</x:v>
      </x:c>
    </x:row>
    <x:row r="867" spans="1:14">
      <x:c r="A867" s="0" t="s">
        <x:v>102</x:v>
      </x:c>
      <x:c r="B867" s="0" t="s">
        <x:v>103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104</x:v>
      </x:c>
      <x:c r="N867" s="0">
        <x:v>7.9</x:v>
      </x:c>
    </x:row>
    <x:row r="868" spans="1:14">
      <x:c r="A868" s="0" t="s">
        <x:v>102</x:v>
      </x:c>
      <x:c r="B868" s="0" t="s">
        <x:v>103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104</x:v>
      </x:c>
      <x:c r="N868" s="0">
        <x:v>7.4</x:v>
      </x:c>
    </x:row>
    <x:row r="869" spans="1:14">
      <x:c r="A869" s="0" t="s">
        <x:v>102</x:v>
      </x:c>
      <x:c r="B869" s="0" t="s">
        <x:v>103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104</x:v>
      </x:c>
      <x:c r="N869" s="0">
        <x:v>3.1</x:v>
      </x:c>
    </x:row>
    <x:row r="870" spans="1:14">
      <x:c r="A870" s="0" t="s">
        <x:v>102</x:v>
      </x:c>
      <x:c r="B870" s="0" t="s">
        <x:v>103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104</x:v>
      </x:c>
      <x:c r="N870" s="0">
        <x:v>5.1</x:v>
      </x:c>
    </x:row>
    <x:row r="871" spans="1:14">
      <x:c r="A871" s="0" t="s">
        <x:v>102</x:v>
      </x:c>
      <x:c r="B871" s="0" t="s">
        <x:v>103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104</x:v>
      </x:c>
      <x:c r="N871" s="0">
        <x:v>5.6</x:v>
      </x:c>
    </x:row>
    <x:row r="872" spans="1:14">
      <x:c r="A872" s="0" t="s">
        <x:v>102</x:v>
      </x:c>
      <x:c r="B872" s="0" t="s">
        <x:v>103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104</x:v>
      </x:c>
      <x:c r="N872" s="0">
        <x:v>6.4</x:v>
      </x:c>
    </x:row>
    <x:row r="873" spans="1:14">
      <x:c r="A873" s="0" t="s">
        <x:v>102</x:v>
      </x:c>
      <x:c r="B873" s="0" t="s">
        <x:v>103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104</x:v>
      </x:c>
      <x:c r="N873" s="0">
        <x:v>11</x:v>
      </x:c>
    </x:row>
    <x:row r="874" spans="1:14">
      <x:c r="A874" s="0" t="s">
        <x:v>102</x:v>
      </x:c>
      <x:c r="B874" s="0" t="s">
        <x:v>103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104</x:v>
      </x:c>
      <x:c r="N874" s="0">
        <x:v>5.3</x:v>
      </x:c>
    </x:row>
    <x:row r="875" spans="1:14">
      <x:c r="A875" s="0" t="s">
        <x:v>102</x:v>
      </x:c>
      <x:c r="B875" s="0" t="s">
        <x:v>103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104</x:v>
      </x:c>
      <x:c r="N875" s="0">
        <x:v>7.5</x:v>
      </x:c>
    </x:row>
    <x:row r="876" spans="1:14">
      <x:c r="A876" s="0" t="s">
        <x:v>102</x:v>
      </x:c>
      <x:c r="B876" s="0" t="s">
        <x:v>103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104</x:v>
      </x:c>
      <x:c r="N876" s="0">
        <x:v>2.8</x:v>
      </x:c>
    </x:row>
    <x:row r="877" spans="1:14">
      <x:c r="A877" s="0" t="s">
        <x:v>102</x:v>
      </x:c>
      <x:c r="B877" s="0" t="s">
        <x:v>103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104</x:v>
      </x:c>
      <x:c r="N877" s="0">
        <x:v>4.1</x:v>
      </x:c>
    </x:row>
    <x:row r="878" spans="1:14">
      <x:c r="A878" s="0" t="s">
        <x:v>102</x:v>
      </x:c>
      <x:c r="B878" s="0" t="s">
        <x:v>103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104</x:v>
      </x:c>
      <x:c r="N878" s="0">
        <x:v>4.6</x:v>
      </x:c>
    </x:row>
    <x:row r="879" spans="1:14">
      <x:c r="A879" s="0" t="s">
        <x:v>102</x:v>
      </x:c>
      <x:c r="B879" s="0" t="s">
        <x:v>103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104</x:v>
      </x:c>
      <x:c r="N879" s="0">
        <x:v>4.1</x:v>
      </x:c>
    </x:row>
    <x:row r="880" spans="1:14">
      <x:c r="A880" s="0" t="s">
        <x:v>102</x:v>
      </x:c>
      <x:c r="B880" s="0" t="s">
        <x:v>103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104</x:v>
      </x:c>
      <x:c r="N880" s="0">
        <x:v>8</x:v>
      </x:c>
    </x:row>
    <x:row r="881" spans="1:14">
      <x:c r="A881" s="0" t="s">
        <x:v>102</x:v>
      </x:c>
      <x:c r="B881" s="0" t="s">
        <x:v>103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104</x:v>
      </x:c>
      <x:c r="N881" s="0">
        <x:v>5</x:v>
      </x:c>
    </x:row>
    <x:row r="882" spans="1:14">
      <x:c r="A882" s="0" t="s">
        <x:v>102</x:v>
      </x:c>
      <x:c r="B882" s="0" t="s">
        <x:v>103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104</x:v>
      </x:c>
      <x:c r="N882" s="0">
        <x:v>5.3</x:v>
      </x:c>
    </x:row>
    <x:row r="883" spans="1:14">
      <x:c r="A883" s="0" t="s">
        <x:v>102</x:v>
      </x:c>
      <x:c r="B883" s="0" t="s">
        <x:v>103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104</x:v>
      </x:c>
      <x:c r="N883" s="0">
        <x:v>2.1</x:v>
      </x:c>
    </x:row>
    <x:row r="884" spans="1:14">
      <x:c r="A884" s="0" t="s">
        <x:v>102</x:v>
      </x:c>
      <x:c r="B884" s="0" t="s">
        <x:v>103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104</x:v>
      </x:c>
      <x:c r="N884" s="0">
        <x:v>4.9</x:v>
      </x:c>
    </x:row>
    <x:row r="885" spans="1:14">
      <x:c r="A885" s="0" t="s">
        <x:v>102</x:v>
      </x:c>
      <x:c r="B885" s="0" t="s">
        <x:v>103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104</x:v>
      </x:c>
      <x:c r="N885" s="0">
        <x:v>3.9</x:v>
      </x:c>
    </x:row>
    <x:row r="886" spans="1:14">
      <x:c r="A886" s="0" t="s">
        <x:v>102</x:v>
      </x:c>
      <x:c r="B886" s="0" t="s">
        <x:v>103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104</x:v>
      </x:c>
      <x:c r="N886" s="0">
        <x:v>6.6</x:v>
      </x:c>
    </x:row>
    <x:row r="887" spans="1:14">
      <x:c r="A887" s="0" t="s">
        <x:v>102</x:v>
      </x:c>
      <x:c r="B887" s="0" t="s">
        <x:v>103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104</x:v>
      </x:c>
      <x:c r="N887" s="0">
        <x:v>8.8</x:v>
      </x:c>
    </x:row>
    <x:row r="888" spans="1:14">
      <x:c r="A888" s="0" t="s">
        <x:v>102</x:v>
      </x:c>
      <x:c r="B888" s="0" t="s">
        <x:v>103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104</x:v>
      </x:c>
      <x:c r="N888" s="0">
        <x:v>5.7</x:v>
      </x:c>
    </x:row>
    <x:row r="889" spans="1:14">
      <x:c r="A889" s="0" t="s">
        <x:v>102</x:v>
      </x:c>
      <x:c r="B889" s="0" t="s">
        <x:v>103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104</x:v>
      </x:c>
      <x:c r="N889" s="0">
        <x:v>6.2</x:v>
      </x:c>
    </x:row>
    <x:row r="890" spans="1:14">
      <x:c r="A890" s="0" t="s">
        <x:v>102</x:v>
      </x:c>
      <x:c r="B890" s="0" t="s">
        <x:v>103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104</x:v>
      </x:c>
      <x:c r="N890" s="0">
        <x:v>2.3</x:v>
      </x:c>
    </x:row>
    <x:row r="891" spans="1:14">
      <x:c r="A891" s="0" t="s">
        <x:v>102</x:v>
      </x:c>
      <x:c r="B891" s="0" t="s">
        <x:v>103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104</x:v>
      </x:c>
      <x:c r="N891" s="0">
        <x:v>4</x:v>
      </x:c>
    </x:row>
    <x:row r="892" spans="1:14">
      <x:c r="A892" s="0" t="s">
        <x:v>102</x:v>
      </x:c>
      <x:c r="B892" s="0" t="s">
        <x:v>103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104</x:v>
      </x:c>
      <x:c r="N892" s="0">
        <x:v>4.3</x:v>
      </x:c>
    </x:row>
    <x:row r="893" spans="1:14">
      <x:c r="A893" s="0" t="s">
        <x:v>102</x:v>
      </x:c>
      <x:c r="B893" s="0" t="s">
        <x:v>103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104</x:v>
      </x:c>
      <x:c r="N893" s="0">
        <x:v>4.9</x:v>
      </x:c>
    </x:row>
    <x:row r="894" spans="1:14">
      <x:c r="A894" s="0" t="s">
        <x:v>102</x:v>
      </x:c>
      <x:c r="B894" s="0" t="s">
        <x:v>103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104</x:v>
      </x:c>
      <x:c r="N894" s="0">
        <x:v>5.2</x:v>
      </x:c>
    </x:row>
    <x:row r="895" spans="1:14">
      <x:c r="A895" s="0" t="s">
        <x:v>102</x:v>
      </x:c>
      <x:c r="B895" s="0" t="s">
        <x:v>103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104</x:v>
      </x:c>
      <x:c r="N895" s="0">
        <x:v>5</x:v>
      </x:c>
    </x:row>
    <x:row r="896" spans="1:14">
      <x:c r="A896" s="0" t="s">
        <x:v>102</x:v>
      </x:c>
      <x:c r="B896" s="0" t="s">
        <x:v>103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104</x:v>
      </x:c>
      <x:c r="N896" s="0">
        <x:v>4.3</x:v>
      </x:c>
    </x:row>
    <x:row r="897" spans="1:14">
      <x:c r="A897" s="0" t="s">
        <x:v>102</x:v>
      </x:c>
      <x:c r="B897" s="0" t="s">
        <x:v>103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104</x:v>
      </x:c>
      <x:c r="N897" s="0">
        <x:v>2</x:v>
      </x:c>
    </x:row>
    <x:row r="898" spans="1:14">
      <x:c r="A898" s="0" t="s">
        <x:v>102</x:v>
      </x:c>
      <x:c r="B898" s="0" t="s">
        <x:v>103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104</x:v>
      </x:c>
      <x:c r="N898" s="0">
        <x:v>3.1</x:v>
      </x:c>
    </x:row>
    <x:row r="899" spans="1:14">
      <x:c r="A899" s="0" t="s">
        <x:v>102</x:v>
      </x:c>
      <x:c r="B899" s="0" t="s">
        <x:v>103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104</x:v>
      </x:c>
      <x:c r="N899" s="0">
        <x:v>2.8</x:v>
      </x:c>
    </x:row>
    <x:row r="900" spans="1:14">
      <x:c r="A900" s="0" t="s">
        <x:v>102</x:v>
      </x:c>
      <x:c r="B900" s="0" t="s">
        <x:v>103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104</x:v>
      </x:c>
      <x:c r="N900" s="0">
        <x:v>4</x:v>
      </x:c>
    </x:row>
    <x:row r="901" spans="1:14">
      <x:c r="A901" s="0" t="s">
        <x:v>102</x:v>
      </x:c>
      <x:c r="B901" s="0" t="s">
        <x:v>103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104</x:v>
      </x:c>
      <x:c r="N901" s="0">
        <x:v>4.7</x:v>
      </x:c>
    </x:row>
    <x:row r="902" spans="1:14">
      <x:c r="A902" s="0" t="s">
        <x:v>102</x:v>
      </x:c>
      <x:c r="B902" s="0" t="s">
        <x:v>103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104</x:v>
      </x:c>
      <x:c r="N902" s="0">
        <x:v>3.7</x:v>
      </x:c>
    </x:row>
    <x:row r="903" spans="1:14">
      <x:c r="A903" s="0" t="s">
        <x:v>102</x:v>
      </x:c>
      <x:c r="B903" s="0" t="s">
        <x:v>103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104</x:v>
      </x:c>
      <x:c r="N903" s="0">
        <x:v>4</x:v>
      </x:c>
    </x:row>
    <x:row r="904" spans="1:14">
      <x:c r="A904" s="0" t="s">
        <x:v>102</x:v>
      </x:c>
      <x:c r="B904" s="0" t="s">
        <x:v>103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104</x:v>
      </x:c>
      <x:c r="N904" s="0">
        <x:v>1.5</x:v>
      </x:c>
    </x:row>
    <x:row r="905" spans="1:14">
      <x:c r="A905" s="0" t="s">
        <x:v>102</x:v>
      </x:c>
      <x:c r="B905" s="0" t="s">
        <x:v>103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104</x:v>
      </x:c>
      <x:c r="N905" s="0">
        <x:v>4.8</x:v>
      </x:c>
    </x:row>
    <x:row r="906" spans="1:14">
      <x:c r="A906" s="0" t="s">
        <x:v>102</x:v>
      </x:c>
      <x:c r="B906" s="0" t="s">
        <x:v>103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104</x:v>
      </x:c>
      <x:c r="N906" s="0">
        <x:v>4.2</x:v>
      </x:c>
    </x:row>
    <x:row r="907" spans="1:14">
      <x:c r="A907" s="0" t="s">
        <x:v>102</x:v>
      </x:c>
      <x:c r="B907" s="0" t="s">
        <x:v>103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104</x:v>
      </x:c>
      <x:c r="N907" s="0">
        <x:v>5.1</x:v>
      </x:c>
    </x:row>
    <x:row r="908" spans="1:14">
      <x:c r="A908" s="0" t="s">
        <x:v>102</x:v>
      </x:c>
      <x:c r="B908" s="0" t="s">
        <x:v>103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104</x:v>
      </x:c>
      <x:c r="N908" s="0">
        <x:v>6.4</x:v>
      </x:c>
    </x:row>
    <x:row r="909" spans="1:14">
      <x:c r="A909" s="0" t="s">
        <x:v>102</x:v>
      </x:c>
      <x:c r="B909" s="0" t="s">
        <x:v>103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104</x:v>
      </x:c>
      <x:c r="N909" s="0">
        <x:v>5.1</x:v>
      </x:c>
    </x:row>
    <x:row r="910" spans="1:14">
      <x:c r="A910" s="0" t="s">
        <x:v>102</x:v>
      </x:c>
      <x:c r="B910" s="0" t="s">
        <x:v>103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104</x:v>
      </x:c>
      <x:c r="N910" s="0">
        <x:v>4.9</x:v>
      </x:c>
    </x:row>
    <x:row r="911" spans="1:14">
      <x:c r="A911" s="0" t="s">
        <x:v>102</x:v>
      </x:c>
      <x:c r="B911" s="0" t="s">
        <x:v>103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104</x:v>
      </x:c>
      <x:c r="N911" s="0">
        <x:v>2</x:v>
      </x:c>
    </x:row>
    <x:row r="912" spans="1:14">
      <x:c r="A912" s="0" t="s">
        <x:v>102</x:v>
      </x:c>
      <x:c r="B912" s="0" t="s">
        <x:v>103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104</x:v>
      </x:c>
      <x:c r="N912" s="0">
        <x:v>3.9</x:v>
      </x:c>
    </x:row>
    <x:row r="913" spans="1:14">
      <x:c r="A913" s="0" t="s">
        <x:v>102</x:v>
      </x:c>
      <x:c r="B913" s="0" t="s">
        <x:v>103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104</x:v>
      </x:c>
      <x:c r="N913" s="0">
        <x:v>3.1</x:v>
      </x:c>
    </x:row>
    <x:row r="914" spans="1:14">
      <x:c r="A914" s="0" t="s">
        <x:v>102</x:v>
      </x:c>
      <x:c r="B914" s="0" t="s">
        <x:v>103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104</x:v>
      </x:c>
      <x:c r="N914" s="0">
        <x:v>3.3</x:v>
      </x:c>
    </x:row>
    <x:row r="915" spans="1:14">
      <x:c r="A915" s="0" t="s">
        <x:v>102</x:v>
      </x:c>
      <x:c r="B915" s="0" t="s">
        <x:v>103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104</x:v>
      </x:c>
      <x:c r="N915" s="0">
        <x:v>7.3</x:v>
      </x:c>
    </x:row>
    <x:row r="916" spans="1:14">
      <x:c r="A916" s="0" t="s">
        <x:v>102</x:v>
      </x:c>
      <x:c r="B916" s="0" t="s">
        <x:v>103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104</x:v>
      </x:c>
      <x:c r="N916" s="0">
        <x:v>4</x:v>
      </x:c>
    </x:row>
    <x:row r="917" spans="1:14">
      <x:c r="A917" s="0" t="s">
        <x:v>102</x:v>
      </x:c>
      <x:c r="B917" s="0" t="s">
        <x:v>103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104</x:v>
      </x:c>
      <x:c r="N917" s="0">
        <x:v>3.9</x:v>
      </x:c>
    </x:row>
    <x:row r="918" spans="1:14">
      <x:c r="A918" s="0" t="s">
        <x:v>102</x:v>
      </x:c>
      <x:c r="B918" s="0" t="s">
        <x:v>103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104</x:v>
      </x:c>
      <x:c r="N918" s="0">
        <x:v>1.5</x:v>
      </x:c>
    </x:row>
    <x:row r="919" spans="1:14">
      <x:c r="A919" s="0" t="s">
        <x:v>102</x:v>
      </x:c>
      <x:c r="B919" s="0" t="s">
        <x:v>103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104</x:v>
      </x:c>
      <x:c r="N919" s="0">
        <x:v>3.1</x:v>
      </x:c>
    </x:row>
    <x:row r="920" spans="1:14">
      <x:c r="A920" s="0" t="s">
        <x:v>102</x:v>
      </x:c>
      <x:c r="B920" s="0" t="s">
        <x:v>103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104</x:v>
      </x:c>
      <x:c r="N920" s="0">
        <x:v>2.6</x:v>
      </x:c>
    </x:row>
    <x:row r="921" spans="1:14">
      <x:c r="A921" s="0" t="s">
        <x:v>102</x:v>
      </x:c>
      <x:c r="B921" s="0" t="s">
        <x:v>103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104</x:v>
      </x:c>
      <x:c r="N921" s="0">
        <x:v>2.9</x:v>
      </x:c>
    </x:row>
    <x:row r="922" spans="1:14">
      <x:c r="A922" s="0" t="s">
        <x:v>102</x:v>
      </x:c>
      <x:c r="B922" s="0" t="s">
        <x:v>103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104</x:v>
      </x:c>
      <x:c r="N922" s="0">
        <x:v>4.9</x:v>
      </x:c>
    </x:row>
    <x:row r="923" spans="1:14">
      <x:c r="A923" s="0" t="s">
        <x:v>102</x:v>
      </x:c>
      <x:c r="B923" s="0" t="s">
        <x:v>103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104</x:v>
      </x:c>
      <x:c r="N923" s="0">
        <x:v>3.4</x:v>
      </x:c>
    </x:row>
    <x:row r="924" spans="1:14">
      <x:c r="A924" s="0" t="s">
        <x:v>102</x:v>
      </x:c>
      <x:c r="B924" s="0" t="s">
        <x:v>103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104</x:v>
      </x:c>
      <x:c r="N924" s="0">
        <x:v>3.1</x:v>
      </x:c>
    </x:row>
    <x:row r="925" spans="1:14">
      <x:c r="A925" s="0" t="s">
        <x:v>102</x:v>
      </x:c>
      <x:c r="B925" s="0" t="s">
        <x:v>103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104</x:v>
      </x:c>
      <x:c r="N925" s="0">
        <x:v>1.2</x:v>
      </x:c>
    </x:row>
    <x:row r="926" spans="1:14">
      <x:c r="A926" s="0" t="s">
        <x:v>102</x:v>
      </x:c>
      <x:c r="B926" s="0" t="s">
        <x:v>103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104</x:v>
      </x:c>
      <x:c r="N926" s="0">
        <x:v>4.9</x:v>
      </x:c>
    </x:row>
    <x:row r="927" spans="1:14">
      <x:c r="A927" s="0" t="s">
        <x:v>102</x:v>
      </x:c>
      <x:c r="B927" s="0" t="s">
        <x:v>103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104</x:v>
      </x:c>
      <x:c r="N927" s="0">
        <x:v>4.1</x:v>
      </x:c>
    </x:row>
    <x:row r="928" spans="1:14">
      <x:c r="A928" s="0" t="s">
        <x:v>102</x:v>
      </x:c>
      <x:c r="B928" s="0" t="s">
        <x:v>103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104</x:v>
      </x:c>
      <x:c r="N928" s="0">
        <x:v>5</x:v>
      </x:c>
    </x:row>
    <x:row r="929" spans="1:14">
      <x:c r="A929" s="0" t="s">
        <x:v>102</x:v>
      </x:c>
      <x:c r="B929" s="0" t="s">
        <x:v>103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104</x:v>
      </x:c>
      <x:c r="N929" s="0">
        <x:v>7.4</x:v>
      </x:c>
    </x:row>
    <x:row r="930" spans="1:14">
      <x:c r="A930" s="0" t="s">
        <x:v>102</x:v>
      </x:c>
      <x:c r="B930" s="0" t="s">
        <x:v>103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104</x:v>
      </x:c>
      <x:c r="N930" s="0">
        <x:v>5</x:v>
      </x:c>
    </x:row>
    <x:row r="931" spans="1:14">
      <x:c r="A931" s="0" t="s">
        <x:v>102</x:v>
      </x:c>
      <x:c r="B931" s="0" t="s">
        <x:v>103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104</x:v>
      </x:c>
      <x:c r="N931" s="0">
        <x:v>5.6</x:v>
      </x:c>
    </x:row>
    <x:row r="932" spans="1:14">
      <x:c r="A932" s="0" t="s">
        <x:v>102</x:v>
      </x:c>
      <x:c r="B932" s="0" t="s">
        <x:v>103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104</x:v>
      </x:c>
      <x:c r="N932" s="0">
        <x:v>2.1</x:v>
      </x:c>
    </x:row>
    <x:row r="933" spans="1:14">
      <x:c r="A933" s="0" t="s">
        <x:v>102</x:v>
      </x:c>
      <x:c r="B933" s="0" t="s">
        <x:v>103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104</x:v>
      </x:c>
      <x:c r="N933" s="0">
        <x:v>3.8</x:v>
      </x:c>
    </x:row>
    <x:row r="934" spans="1:14">
      <x:c r="A934" s="0" t="s">
        <x:v>102</x:v>
      </x:c>
      <x:c r="B934" s="0" t="s">
        <x:v>103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104</x:v>
      </x:c>
      <x:c r="N934" s="0">
        <x:v>4.1</x:v>
      </x:c>
    </x:row>
    <x:row r="935" spans="1:14">
      <x:c r="A935" s="0" t="s">
        <x:v>102</x:v>
      </x:c>
      <x:c r="B935" s="0" t="s">
        <x:v>103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104</x:v>
      </x:c>
      <x:c r="N935" s="0">
        <x:v>4.1</x:v>
      </x:c>
    </x:row>
    <x:row r="936" spans="1:14">
      <x:c r="A936" s="0" t="s">
        <x:v>102</x:v>
      </x:c>
      <x:c r="B936" s="0" t="s">
        <x:v>103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104</x:v>
      </x:c>
      <x:c r="N936" s="0">
        <x:v>5.8</x:v>
      </x:c>
    </x:row>
    <x:row r="937" spans="1:14">
      <x:c r="A937" s="0" t="s">
        <x:v>102</x:v>
      </x:c>
      <x:c r="B937" s="0" t="s">
        <x:v>103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104</x:v>
      </x:c>
      <x:c r="N937" s="0">
        <x:v>4.2</x:v>
      </x:c>
    </x:row>
    <x:row r="938" spans="1:14">
      <x:c r="A938" s="0" t="s">
        <x:v>102</x:v>
      </x:c>
      <x:c r="B938" s="0" t="s">
        <x:v>103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104</x:v>
      </x:c>
      <x:c r="N938" s="0">
        <x:v>4.4</x:v>
      </x:c>
    </x:row>
    <x:row r="939" spans="1:14">
      <x:c r="A939" s="0" t="s">
        <x:v>102</x:v>
      </x:c>
      <x:c r="B939" s="0" t="s">
        <x:v>103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104</x:v>
      </x:c>
      <x:c r="N939" s="0">
        <x:v>1.8</x:v>
      </x:c>
    </x:row>
    <x:row r="940" spans="1:14">
      <x:c r="A940" s="0" t="s">
        <x:v>102</x:v>
      </x:c>
      <x:c r="B940" s="0" t="s">
        <x:v>103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104</x:v>
      </x:c>
      <x:c r="N940" s="0">
        <x:v>3</x:v>
      </x:c>
    </x:row>
    <x:row r="941" spans="1:14">
      <x:c r="A941" s="0" t="s">
        <x:v>102</x:v>
      </x:c>
      <x:c r="B941" s="0" t="s">
        <x:v>103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104</x:v>
      </x:c>
      <x:c r="N941" s="0">
        <x:v>3</x:v>
      </x:c>
    </x:row>
    <x:row r="942" spans="1:14">
      <x:c r="A942" s="0" t="s">
        <x:v>102</x:v>
      </x:c>
      <x:c r="B942" s="0" t="s">
        <x:v>103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104</x:v>
      </x:c>
      <x:c r="N942" s="0">
        <x:v>3.2</x:v>
      </x:c>
    </x:row>
    <x:row r="943" spans="1:14">
      <x:c r="A943" s="0" t="s">
        <x:v>102</x:v>
      </x:c>
      <x:c r="B943" s="0" t="s">
        <x:v>103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104</x:v>
      </x:c>
      <x:c r="N943" s="0">
        <x:v>4.9</x:v>
      </x:c>
    </x:row>
    <x:row r="944" spans="1:14">
      <x:c r="A944" s="0" t="s">
        <x:v>102</x:v>
      </x:c>
      <x:c r="B944" s="0" t="s">
        <x:v>103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104</x:v>
      </x:c>
      <x:c r="N944" s="0">
        <x:v>3.1</x:v>
      </x:c>
    </x:row>
    <x:row r="945" spans="1:14">
      <x:c r="A945" s="0" t="s">
        <x:v>102</x:v>
      </x:c>
      <x:c r="B945" s="0" t="s">
        <x:v>103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104</x:v>
      </x:c>
      <x:c r="N945" s="0">
        <x:v>3.5</x:v>
      </x:c>
    </x:row>
    <x:row r="946" spans="1:14">
      <x:c r="A946" s="0" t="s">
        <x:v>102</x:v>
      </x:c>
      <x:c r="B946" s="0" t="s">
        <x:v>103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104</x:v>
      </x:c>
      <x:c r="N946" s="0">
        <x:v>1.4</x:v>
      </x:c>
    </x:row>
    <x:row r="947" spans="1:14">
      <x:c r="A947" s="0" t="s">
        <x:v>102</x:v>
      </x:c>
      <x:c r="B947" s="0" t="s">
        <x:v>103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104</x:v>
      </x:c>
      <x:c r="N947" s="0">
        <x:v>4.8</x:v>
      </x:c>
    </x:row>
    <x:row r="948" spans="1:14">
      <x:c r="A948" s="0" t="s">
        <x:v>102</x:v>
      </x:c>
      <x:c r="B948" s="0" t="s">
        <x:v>103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104</x:v>
      </x:c>
      <x:c r="N948" s="0">
        <x:v>5.6</x:v>
      </x:c>
    </x:row>
    <x:row r="949" spans="1:14">
      <x:c r="A949" s="0" t="s">
        <x:v>102</x:v>
      </x:c>
      <x:c r="B949" s="0" t="s">
        <x:v>103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104</x:v>
      </x:c>
      <x:c r="N949" s="0">
        <x:v>5</x:v>
      </x:c>
    </x:row>
    <x:row r="950" spans="1:14">
      <x:c r="A950" s="0" t="s">
        <x:v>102</x:v>
      </x:c>
      <x:c r="B950" s="0" t="s">
        <x:v>103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104</x:v>
      </x:c>
      <x:c r="N950" s="0">
        <x:v>7.5</x:v>
      </x:c>
    </x:row>
    <x:row r="951" spans="1:14">
      <x:c r="A951" s="0" t="s">
        <x:v>102</x:v>
      </x:c>
      <x:c r="B951" s="0" t="s">
        <x:v>103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104</x:v>
      </x:c>
      <x:c r="N951" s="0">
        <x:v>6.2</x:v>
      </x:c>
    </x:row>
    <x:row r="952" spans="1:14">
      <x:c r="A952" s="0" t="s">
        <x:v>102</x:v>
      </x:c>
      <x:c r="B952" s="0" t="s">
        <x:v>103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104</x:v>
      </x:c>
      <x:c r="N952" s="0">
        <x:v>4.9</x:v>
      </x:c>
    </x:row>
    <x:row r="953" spans="1:14">
      <x:c r="A953" s="0" t="s">
        <x:v>102</x:v>
      </x:c>
      <x:c r="B953" s="0" t="s">
        <x:v>103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104</x:v>
      </x:c>
      <x:c r="N953" s="0">
        <x:v>2.3</x:v>
      </x:c>
    </x:row>
    <x:row r="954" spans="1:14">
      <x:c r="A954" s="0" t="s">
        <x:v>102</x:v>
      </x:c>
      <x:c r="B954" s="0" t="s">
        <x:v>103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104</x:v>
      </x:c>
      <x:c r="N954" s="0">
        <x:v>4.6</x:v>
      </x:c>
    </x:row>
    <x:row r="955" spans="1:14">
      <x:c r="A955" s="0" t="s">
        <x:v>102</x:v>
      </x:c>
      <x:c r="B955" s="0" t="s">
        <x:v>103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104</x:v>
      </x:c>
      <x:c r="N955" s="0">
        <x:v>5</x:v>
      </x:c>
    </x:row>
    <x:row r="956" spans="1:14">
      <x:c r="A956" s="0" t="s">
        <x:v>102</x:v>
      </x:c>
      <x:c r="B956" s="0" t="s">
        <x:v>103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104</x:v>
      </x:c>
      <x:c r="N956" s="0">
        <x:v>4.6</x:v>
      </x:c>
    </x:row>
    <x:row r="957" spans="1:14">
      <x:c r="A957" s="0" t="s">
        <x:v>102</x:v>
      </x:c>
      <x:c r="B957" s="0" t="s">
        <x:v>103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104</x:v>
      </x:c>
      <x:c r="N957" s="0">
        <x:v>7.6</x:v>
      </x:c>
    </x:row>
    <x:row r="958" spans="1:14">
      <x:c r="A958" s="0" t="s">
        <x:v>102</x:v>
      </x:c>
      <x:c r="B958" s="0" t="s">
        <x:v>103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104</x:v>
      </x:c>
      <x:c r="N958" s="0">
        <x:v>4.6</x:v>
      </x:c>
    </x:row>
    <x:row r="959" spans="1:14">
      <x:c r="A959" s="0" t="s">
        <x:v>102</x:v>
      </x:c>
      <x:c r="B959" s="0" t="s">
        <x:v>103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104</x:v>
      </x:c>
      <x:c r="N959" s="0">
        <x:v>6</x:v>
      </x:c>
    </x:row>
    <x:row r="960" spans="1:14">
      <x:c r="A960" s="0" t="s">
        <x:v>102</x:v>
      </x:c>
      <x:c r="B960" s="0" t="s">
        <x:v>103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104</x:v>
      </x:c>
      <x:c r="N960" s="0">
        <x:v>2.3</x:v>
      </x:c>
    </x:row>
    <x:row r="961" spans="1:14">
      <x:c r="A961" s="0" t="s">
        <x:v>102</x:v>
      </x:c>
      <x:c r="B961" s="0" t="s">
        <x:v>103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104</x:v>
      </x:c>
      <x:c r="N961" s="0">
        <x:v>3.3</x:v>
      </x:c>
    </x:row>
    <x:row r="962" spans="1:14">
      <x:c r="A962" s="0" t="s">
        <x:v>102</x:v>
      </x:c>
      <x:c r="B962" s="0" t="s">
        <x:v>103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104</x:v>
      </x:c>
      <x:c r="N962" s="0">
        <x:v>3.8</x:v>
      </x:c>
    </x:row>
    <x:row r="963" spans="1:14">
      <x:c r="A963" s="0" t="s">
        <x:v>102</x:v>
      </x:c>
      <x:c r="B963" s="0" t="s">
        <x:v>103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104</x:v>
      </x:c>
      <x:c r="N963" s="0">
        <x:v>3.5</x:v>
      </x:c>
    </x:row>
    <x:row r="964" spans="1:14">
      <x:c r="A964" s="0" t="s">
        <x:v>102</x:v>
      </x:c>
      <x:c r="B964" s="0" t="s">
        <x:v>103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104</x:v>
      </x:c>
      <x:c r="N964" s="0">
        <x:v>5.2</x:v>
      </x:c>
    </x:row>
    <x:row r="965" spans="1:14">
      <x:c r="A965" s="0" t="s">
        <x:v>102</x:v>
      </x:c>
      <x:c r="B965" s="0" t="s">
        <x:v>103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104</x:v>
      </x:c>
      <x:c r="N965" s="0">
        <x:v>3.7</x:v>
      </x:c>
    </x:row>
    <x:row r="966" spans="1:14">
      <x:c r="A966" s="0" t="s">
        <x:v>102</x:v>
      </x:c>
      <x:c r="B966" s="0" t="s">
        <x:v>103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104</x:v>
      </x:c>
      <x:c r="N966" s="0">
        <x:v>3.8</x:v>
      </x:c>
    </x:row>
    <x:row r="967" spans="1:14">
      <x:c r="A967" s="0" t="s">
        <x:v>102</x:v>
      </x:c>
      <x:c r="B967" s="0" t="s">
        <x:v>103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104</x:v>
      </x:c>
      <x:c r="N967" s="0">
        <x:v>1.6</x:v>
      </x:c>
    </x:row>
    <x:row r="968" spans="1:14">
      <x:c r="A968" s="0" t="s">
        <x:v>102</x:v>
      </x:c>
      <x:c r="B968" s="0" t="s">
        <x:v>103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104</x:v>
      </x:c>
      <x:c r="N968" s="0">
        <x:v>6.8</x:v>
      </x:c>
    </x:row>
    <x:row r="969" spans="1:14">
      <x:c r="A969" s="0" t="s">
        <x:v>102</x:v>
      </x:c>
      <x:c r="B969" s="0" t="s">
        <x:v>103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104</x:v>
      </x:c>
      <x:c r="N969" s="0">
        <x:v>5.7</x:v>
      </x:c>
    </x:row>
    <x:row r="970" spans="1:14">
      <x:c r="A970" s="0" t="s">
        <x:v>102</x:v>
      </x:c>
      <x:c r="B970" s="0" t="s">
        <x:v>103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104</x:v>
      </x:c>
      <x:c r="N970" s="0">
        <x:v>5.2</x:v>
      </x:c>
    </x:row>
    <x:row r="971" spans="1:14">
      <x:c r="A971" s="0" t="s">
        <x:v>102</x:v>
      </x:c>
      <x:c r="B971" s="0" t="s">
        <x:v>103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104</x:v>
      </x:c>
      <x:c r="N971" s="0">
        <x:v>11.7</x:v>
      </x:c>
    </x:row>
    <x:row r="972" spans="1:14">
      <x:c r="A972" s="0" t="s">
        <x:v>102</x:v>
      </x:c>
      <x:c r="B972" s="0" t="s">
        <x:v>103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104</x:v>
      </x:c>
      <x:c r="N972" s="0">
        <x:v>6.3</x:v>
      </x:c>
    </x:row>
    <x:row r="973" spans="1:14">
      <x:c r="A973" s="0" t="s">
        <x:v>102</x:v>
      </x:c>
      <x:c r="B973" s="0" t="s">
        <x:v>103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104</x:v>
      </x:c>
      <x:c r="N973" s="0">
        <x:v>6.4</x:v>
      </x:c>
    </x:row>
    <x:row r="974" spans="1:14">
      <x:c r="A974" s="0" t="s">
        <x:v>102</x:v>
      </x:c>
      <x:c r="B974" s="0" t="s">
        <x:v>103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104</x:v>
      </x:c>
      <x:c r="N974" s="0">
        <x:v>2.8</x:v>
      </x:c>
    </x:row>
    <x:row r="975" spans="1:14">
      <x:c r="A975" s="0" t="s">
        <x:v>102</x:v>
      </x:c>
      <x:c r="B975" s="0" t="s">
        <x:v>103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104</x:v>
      </x:c>
      <x:c r="N975" s="0">
        <x:v>5.9</x:v>
      </x:c>
    </x:row>
    <x:row r="976" spans="1:14">
      <x:c r="A976" s="0" t="s">
        <x:v>102</x:v>
      </x:c>
      <x:c r="B976" s="0" t="s">
        <x:v>103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104</x:v>
      </x:c>
      <x:c r="N976" s="0">
        <x:v>4.6</x:v>
      </x:c>
    </x:row>
    <x:row r="977" spans="1:14">
      <x:c r="A977" s="0" t="s">
        <x:v>102</x:v>
      </x:c>
      <x:c r="B977" s="0" t="s">
        <x:v>103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104</x:v>
      </x:c>
      <x:c r="N977" s="0">
        <x:v>6</x:v>
      </x:c>
    </x:row>
    <x:row r="978" spans="1:14">
      <x:c r="A978" s="0" t="s">
        <x:v>102</x:v>
      </x:c>
      <x:c r="B978" s="0" t="s">
        <x:v>103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104</x:v>
      </x:c>
      <x:c r="N978" s="0">
        <x:v>6.9</x:v>
      </x:c>
    </x:row>
    <x:row r="979" spans="1:14">
      <x:c r="A979" s="0" t="s">
        <x:v>102</x:v>
      </x:c>
      <x:c r="B979" s="0" t="s">
        <x:v>103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104</x:v>
      </x:c>
      <x:c r="N979" s="0">
        <x:v>7.4</x:v>
      </x:c>
    </x:row>
    <x:row r="980" spans="1:14">
      <x:c r="A980" s="0" t="s">
        <x:v>102</x:v>
      </x:c>
      <x:c r="B980" s="0" t="s">
        <x:v>103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104</x:v>
      </x:c>
      <x:c r="N980" s="0">
        <x:v>7.8</x:v>
      </x:c>
    </x:row>
    <x:row r="981" spans="1:14">
      <x:c r="A981" s="0" t="s">
        <x:v>102</x:v>
      </x:c>
      <x:c r="B981" s="0" t="s">
        <x:v>103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104</x:v>
      </x:c>
      <x:c r="N981" s="0">
        <x:v>2.7</x:v>
      </x:c>
    </x:row>
    <x:row r="982" spans="1:14">
      <x:c r="A982" s="0" t="s">
        <x:v>102</x:v>
      </x:c>
      <x:c r="B982" s="0" t="s">
        <x:v>103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104</x:v>
      </x:c>
      <x:c r="N982" s="0">
        <x:v>4.4</x:v>
      </x:c>
    </x:row>
    <x:row r="983" spans="1:14">
      <x:c r="A983" s="0" t="s">
        <x:v>102</x:v>
      </x:c>
      <x:c r="B983" s="0" t="s">
        <x:v>103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104</x:v>
      </x:c>
      <x:c r="N983" s="0">
        <x:v>3.9</x:v>
      </x:c>
    </x:row>
    <x:row r="984" spans="1:14">
      <x:c r="A984" s="0" t="s">
        <x:v>102</x:v>
      </x:c>
      <x:c r="B984" s="0" t="s">
        <x:v>103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104</x:v>
      </x:c>
      <x:c r="N984" s="0">
        <x:v>4</x:v>
      </x:c>
    </x:row>
    <x:row r="985" spans="1:14">
      <x:c r="A985" s="0" t="s">
        <x:v>102</x:v>
      </x:c>
      <x:c r="B985" s="0" t="s">
        <x:v>103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104</x:v>
      </x:c>
      <x:c r="N985" s="0">
        <x:v>8.1</x:v>
      </x:c>
    </x:row>
    <x:row r="986" spans="1:14">
      <x:c r="A986" s="0" t="s">
        <x:v>102</x:v>
      </x:c>
      <x:c r="B986" s="0" t="s">
        <x:v>103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104</x:v>
      </x:c>
      <x:c r="N986" s="0">
        <x:v>4.9</x:v>
      </x:c>
    </x:row>
    <x:row r="987" spans="1:14">
      <x:c r="A987" s="0" t="s">
        <x:v>102</x:v>
      </x:c>
      <x:c r="B987" s="0" t="s">
        <x:v>103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104</x:v>
      </x:c>
      <x:c r="N987" s="0">
        <x:v>5</x:v>
      </x:c>
    </x:row>
    <x:row r="988" spans="1:14">
      <x:c r="A988" s="0" t="s">
        <x:v>102</x:v>
      </x:c>
      <x:c r="B988" s="0" t="s">
        <x:v>103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104</x:v>
      </x:c>
      <x:c r="N988" s="0">
        <x:v>2</x:v>
      </x:c>
    </x:row>
    <x:row r="989" spans="1:14">
      <x:c r="A989" s="0" t="s">
        <x:v>102</x:v>
      </x:c>
      <x:c r="B989" s="0" t="s">
        <x:v>103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104</x:v>
      </x:c>
      <x:c r="N989" s="0">
        <x:v>2.1</x:v>
      </x:c>
    </x:row>
    <x:row r="990" spans="1:14">
      <x:c r="A990" s="0" t="s">
        <x:v>102</x:v>
      </x:c>
      <x:c r="B990" s="0" t="s">
        <x:v>103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104</x:v>
      </x:c>
      <x:c r="N990" s="0">
        <x:v>2</x:v>
      </x:c>
    </x:row>
    <x:row r="991" spans="1:14">
      <x:c r="A991" s="0" t="s">
        <x:v>102</x:v>
      </x:c>
      <x:c r="B991" s="0" t="s">
        <x:v>103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104</x:v>
      </x:c>
      <x:c r="N991" s="0">
        <x:v>2</x:v>
      </x:c>
    </x:row>
    <x:row r="992" spans="1:14">
      <x:c r="A992" s="0" t="s">
        <x:v>102</x:v>
      </x:c>
      <x:c r="B992" s="0" t="s">
        <x:v>103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104</x:v>
      </x:c>
      <x:c r="N992" s="0">
        <x:v>3.4</x:v>
      </x:c>
    </x:row>
    <x:row r="993" spans="1:14">
      <x:c r="A993" s="0" t="s">
        <x:v>102</x:v>
      </x:c>
      <x:c r="B993" s="0" t="s">
        <x:v>103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104</x:v>
      </x:c>
      <x:c r="N993" s="0">
        <x:v>2.2</x:v>
      </x:c>
    </x:row>
    <x:row r="994" spans="1:14">
      <x:c r="A994" s="0" t="s">
        <x:v>102</x:v>
      </x:c>
      <x:c r="B994" s="0" t="s">
        <x:v>103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104</x:v>
      </x:c>
      <x:c r="N994" s="0">
        <x:v>2.2</x:v>
      </x:c>
    </x:row>
    <x:row r="995" spans="1:14">
      <x:c r="A995" s="0" t="s">
        <x:v>102</x:v>
      </x:c>
      <x:c r="B995" s="0" t="s">
        <x:v>103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104</x:v>
      </x:c>
      <x:c r="N995" s="0">
        <x:v>0.9</x:v>
      </x:c>
    </x:row>
    <x:row r="996" spans="1:14">
      <x:c r="A996" s="0" t="s">
        <x:v>102</x:v>
      </x:c>
      <x:c r="B996" s="0" t="s">
        <x:v>103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104</x:v>
      </x:c>
      <x:c r="N996" s="0">
        <x:v>1.6</x:v>
      </x:c>
    </x:row>
    <x:row r="997" spans="1:14">
      <x:c r="A997" s="0" t="s">
        <x:v>102</x:v>
      </x:c>
      <x:c r="B997" s="0" t="s">
        <x:v>103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104</x:v>
      </x:c>
      <x:c r="N997" s="0">
        <x:v>1.7</x:v>
      </x:c>
    </x:row>
    <x:row r="998" spans="1:14">
      <x:c r="A998" s="0" t="s">
        <x:v>102</x:v>
      </x:c>
      <x:c r="B998" s="0" t="s">
        <x:v>103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104</x:v>
      </x:c>
      <x:c r="N998" s="0">
        <x:v>1.9</x:v>
      </x:c>
    </x:row>
    <x:row r="999" spans="1:14">
      <x:c r="A999" s="0" t="s">
        <x:v>102</x:v>
      </x:c>
      <x:c r="B999" s="0" t="s">
        <x:v>103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104</x:v>
      </x:c>
      <x:c r="N999" s="0">
        <x:v>3.1</x:v>
      </x:c>
    </x:row>
    <x:row r="1000" spans="1:14">
      <x:c r="A1000" s="0" t="s">
        <x:v>102</x:v>
      </x:c>
      <x:c r="B1000" s="0" t="s">
        <x:v>103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104</x:v>
      </x:c>
      <x:c r="N1000" s="0">
        <x:v>1.9</x:v>
      </x:c>
    </x:row>
    <x:row r="1001" spans="1:14">
      <x:c r="A1001" s="0" t="s">
        <x:v>102</x:v>
      </x:c>
      <x:c r="B1001" s="0" t="s">
        <x:v>103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104</x:v>
      </x:c>
      <x:c r="N1001" s="0">
        <x:v>2</x:v>
      </x:c>
    </x:row>
    <x:row r="1002" spans="1:14">
      <x:c r="A1002" s="0" t="s">
        <x:v>102</x:v>
      </x:c>
      <x:c r="B1002" s="0" t="s">
        <x:v>103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104</x:v>
      </x:c>
      <x:c r="N1002" s="0">
        <x:v>0.8</x:v>
      </x:c>
    </x:row>
    <x:row r="1003" spans="1:14">
      <x:c r="A1003" s="0" t="s">
        <x:v>102</x:v>
      </x:c>
      <x:c r="B1003" s="0" t="s">
        <x:v>103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104</x:v>
      </x:c>
      <x:c r="N1003" s="0">
        <x:v>1.3</x:v>
      </x:c>
    </x:row>
    <x:row r="1004" spans="1:14">
      <x:c r="A1004" s="0" t="s">
        <x:v>102</x:v>
      </x:c>
      <x:c r="B1004" s="0" t="s">
        <x:v>103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104</x:v>
      </x:c>
      <x:c r="N1004" s="0">
        <x:v>1.3</x:v>
      </x:c>
    </x:row>
    <x:row r="1005" spans="1:14">
      <x:c r="A1005" s="0" t="s">
        <x:v>102</x:v>
      </x:c>
      <x:c r="B1005" s="0" t="s">
        <x:v>103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104</x:v>
      </x:c>
      <x:c r="N1005" s="0">
        <x:v>1.4</x:v>
      </x:c>
    </x:row>
    <x:row r="1006" spans="1:14">
      <x:c r="A1006" s="0" t="s">
        <x:v>102</x:v>
      </x:c>
      <x:c r="B1006" s="0" t="s">
        <x:v>103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104</x:v>
      </x:c>
      <x:c r="N1006" s="0">
        <x:v>2.3</x:v>
      </x:c>
    </x:row>
    <x:row r="1007" spans="1:14">
      <x:c r="A1007" s="0" t="s">
        <x:v>102</x:v>
      </x:c>
      <x:c r="B1007" s="0" t="s">
        <x:v>103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104</x:v>
      </x:c>
      <x:c r="N1007" s="0">
        <x:v>1.5</x:v>
      </x:c>
    </x:row>
    <x:row r="1008" spans="1:14">
      <x:c r="A1008" s="0" t="s">
        <x:v>102</x:v>
      </x:c>
      <x:c r="B1008" s="0" t="s">
        <x:v>103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104</x:v>
      </x:c>
      <x:c r="N1008" s="0">
        <x:v>1.5</x:v>
      </x:c>
    </x:row>
    <x:row r="1009" spans="1:14">
      <x:c r="A1009" s="0" t="s">
        <x:v>102</x:v>
      </x:c>
      <x:c r="B1009" s="0" t="s">
        <x:v>103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104</x:v>
      </x:c>
      <x:c r="N1009" s="0">
        <x:v>0.6</x:v>
      </x:c>
    </x:row>
    <x:row r="1010" spans="1:14">
      <x:c r="A1010" s="0" t="s">
        <x:v>102</x:v>
      </x:c>
      <x:c r="B1010" s="0" t="s">
        <x:v>103</x:v>
      </x:c>
      <x:c r="C1010" s="0" t="s">
        <x:v>54</x:v>
      </x:c>
      <x:c r="D1010" s="0" t="s">
        <x:v>54</x:v>
      </x:c>
      <x:c r="E1010" s="0" t="s">
        <x:v>94</x:v>
      </x:c>
      <x:c r="F1010" s="0" t="s">
        <x:v>95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104</x:v>
      </x:c>
      <x:c r="N1010" s="0">
        <x:v>4.3</x:v>
      </x:c>
    </x:row>
    <x:row r="1011" spans="1:14">
      <x:c r="A1011" s="0" t="s">
        <x:v>102</x:v>
      </x:c>
      <x:c r="B1011" s="0" t="s">
        <x:v>103</x:v>
      </x:c>
      <x:c r="C1011" s="0" t="s">
        <x:v>54</x:v>
      </x:c>
      <x:c r="D1011" s="0" t="s">
        <x:v>54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104</x:v>
      </x:c>
      <x:c r="N1011" s="0">
        <x:v>3.7</x:v>
      </x:c>
    </x:row>
    <x:row r="1012" spans="1:14">
      <x:c r="A1012" s="0" t="s">
        <x:v>102</x:v>
      </x:c>
      <x:c r="B1012" s="0" t="s">
        <x:v>103</x:v>
      </x:c>
      <x:c r="C1012" s="0" t="s">
        <x:v>54</x:v>
      </x:c>
      <x:c r="D1012" s="0" t="s">
        <x:v>54</x:v>
      </x:c>
      <x:c r="E1012" s="0" t="s">
        <x:v>94</x:v>
      </x:c>
      <x:c r="F1012" s="0" t="s">
        <x:v>95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104</x:v>
      </x:c>
      <x:c r="N1012" s="0">
        <x:v>5.5</x:v>
      </x:c>
    </x:row>
    <x:row r="1013" spans="1:14">
      <x:c r="A1013" s="0" t="s">
        <x:v>102</x:v>
      </x:c>
      <x:c r="B1013" s="0" t="s">
        <x:v>103</x:v>
      </x:c>
      <x:c r="C1013" s="0" t="s">
        <x:v>54</x:v>
      </x:c>
      <x:c r="D1013" s="0" t="s">
        <x:v>54</x:v>
      </x:c>
      <x:c r="E1013" s="0" t="s">
        <x:v>94</x:v>
      </x:c>
      <x:c r="F1013" s="0" t="s">
        <x:v>95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104</x:v>
      </x:c>
      <x:c r="N1013" s="0">
        <x:v>7.7</x:v>
      </x:c>
    </x:row>
    <x:row r="1014" spans="1:14">
      <x:c r="A1014" s="0" t="s">
        <x:v>102</x:v>
      </x:c>
      <x:c r="B1014" s="0" t="s">
        <x:v>103</x:v>
      </x:c>
      <x:c r="C1014" s="0" t="s">
        <x:v>54</x:v>
      </x:c>
      <x:c r="D1014" s="0" t="s">
        <x:v>54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104</x:v>
      </x:c>
      <x:c r="N1014" s="0">
        <x:v>5</x:v>
      </x:c>
    </x:row>
    <x:row r="1015" spans="1:14">
      <x:c r="A1015" s="0" t="s">
        <x:v>102</x:v>
      </x:c>
      <x:c r="B1015" s="0" t="s">
        <x:v>103</x:v>
      </x:c>
      <x:c r="C1015" s="0" t="s">
        <x:v>54</x:v>
      </x:c>
      <x:c r="D1015" s="0" t="s">
        <x:v>54</x:v>
      </x:c>
      <x:c r="E1015" s="0" t="s">
        <x:v>94</x:v>
      </x:c>
      <x:c r="F1015" s="0" t="s">
        <x:v>95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104</x:v>
      </x:c>
      <x:c r="N1015" s="0">
        <x:v>6</x:v>
      </x:c>
    </x:row>
    <x:row r="1016" spans="1:14">
      <x:c r="A1016" s="0" t="s">
        <x:v>102</x:v>
      </x:c>
      <x:c r="B1016" s="0" t="s">
        <x:v>103</x:v>
      </x:c>
      <x:c r="C1016" s="0" t="s">
        <x:v>54</x:v>
      </x:c>
      <x:c r="D1016" s="0" t="s">
        <x:v>54</x:v>
      </x:c>
      <x:c r="E1016" s="0" t="s">
        <x:v>94</x:v>
      </x:c>
      <x:c r="F1016" s="0" t="s">
        <x:v>95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104</x:v>
      </x:c>
      <x:c r="N1016" s="0">
        <x:v>2.1</x:v>
      </x:c>
    </x:row>
    <x:row r="1017" spans="1:14">
      <x:c r="A1017" s="0" t="s">
        <x:v>102</x:v>
      </x:c>
      <x:c r="B1017" s="0" t="s">
        <x:v>103</x:v>
      </x:c>
      <x:c r="C1017" s="0" t="s">
        <x:v>54</x:v>
      </x:c>
      <x:c r="D1017" s="0" t="s">
        <x:v>54</x:v>
      </x:c>
      <x:c r="E1017" s="0" t="s">
        <x:v>94</x:v>
      </x:c>
      <x:c r="F1017" s="0" t="s">
        <x:v>95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104</x:v>
      </x:c>
      <x:c r="N1017" s="0">
        <x:v>4.2</x:v>
      </x:c>
    </x:row>
    <x:row r="1018" spans="1:14">
      <x:c r="A1018" s="0" t="s">
        <x:v>102</x:v>
      </x:c>
      <x:c r="B1018" s="0" t="s">
        <x:v>103</x:v>
      </x:c>
      <x:c r="C1018" s="0" t="s">
        <x:v>54</x:v>
      </x:c>
      <x:c r="D1018" s="0" t="s">
        <x:v>54</x:v>
      </x:c>
      <x:c r="E1018" s="0" t="s">
        <x:v>94</x:v>
      </x:c>
      <x:c r="F1018" s="0" t="s">
        <x:v>95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104</x:v>
      </x:c>
      <x:c r="N1018" s="0">
        <x:v>4.7</x:v>
      </x:c>
    </x:row>
    <x:row r="1019" spans="1:14">
      <x:c r="A1019" s="0" t="s">
        <x:v>102</x:v>
      </x:c>
      <x:c r="B1019" s="0" t="s">
        <x:v>103</x:v>
      </x:c>
      <x:c r="C1019" s="0" t="s">
        <x:v>54</x:v>
      </x:c>
      <x:c r="D1019" s="0" t="s">
        <x:v>54</x:v>
      </x:c>
      <x:c r="E1019" s="0" t="s">
        <x:v>94</x:v>
      </x:c>
      <x:c r="F1019" s="0" t="s">
        <x:v>95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104</x:v>
      </x:c>
      <x:c r="N1019" s="0">
        <x:v>4.2</x:v>
      </x:c>
    </x:row>
    <x:row r="1020" spans="1:14">
      <x:c r="A1020" s="0" t="s">
        <x:v>102</x:v>
      </x:c>
      <x:c r="B1020" s="0" t="s">
        <x:v>103</x:v>
      </x:c>
      <x:c r="C1020" s="0" t="s">
        <x:v>54</x:v>
      </x:c>
      <x:c r="D1020" s="0" t="s">
        <x:v>54</x:v>
      </x:c>
      <x:c r="E1020" s="0" t="s">
        <x:v>94</x:v>
      </x:c>
      <x:c r="F1020" s="0" t="s">
        <x:v>95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104</x:v>
      </x:c>
      <x:c r="N1020" s="0">
        <x:v>5.7</x:v>
      </x:c>
    </x:row>
    <x:row r="1021" spans="1:14">
      <x:c r="A1021" s="0" t="s">
        <x:v>102</x:v>
      </x:c>
      <x:c r="B1021" s="0" t="s">
        <x:v>103</x:v>
      </x:c>
      <x:c r="C1021" s="0" t="s">
        <x:v>54</x:v>
      </x:c>
      <x:c r="D1021" s="0" t="s">
        <x:v>54</x:v>
      </x:c>
      <x:c r="E1021" s="0" t="s">
        <x:v>94</x:v>
      </x:c>
      <x:c r="F1021" s="0" t="s">
        <x:v>95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104</x:v>
      </x:c>
      <x:c r="N1021" s="0">
        <x:v>4.9</x:v>
      </x:c>
    </x:row>
    <x:row r="1022" spans="1:14">
      <x:c r="A1022" s="0" t="s">
        <x:v>102</x:v>
      </x:c>
      <x:c r="B1022" s="0" t="s">
        <x:v>103</x:v>
      </x:c>
      <x:c r="C1022" s="0" t="s">
        <x:v>54</x:v>
      </x:c>
      <x:c r="D1022" s="0" t="s">
        <x:v>54</x:v>
      </x:c>
      <x:c r="E1022" s="0" t="s">
        <x:v>94</x:v>
      </x:c>
      <x:c r="F1022" s="0" t="s">
        <x:v>95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104</x:v>
      </x:c>
      <x:c r="N1022" s="0">
        <x:v>5.7</x:v>
      </x:c>
    </x:row>
    <x:row r="1023" spans="1:14">
      <x:c r="A1023" s="0" t="s">
        <x:v>102</x:v>
      </x:c>
      <x:c r="B1023" s="0" t="s">
        <x:v>103</x:v>
      </x:c>
      <x:c r="C1023" s="0" t="s">
        <x:v>54</x:v>
      </x:c>
      <x:c r="D1023" s="0" t="s">
        <x:v>54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104</x:v>
      </x:c>
      <x:c r="N1023" s="0">
        <x:v>2</x:v>
      </x:c>
    </x:row>
    <x:row r="1024" spans="1:14">
      <x:c r="A1024" s="0" t="s">
        <x:v>102</x:v>
      </x:c>
      <x:c r="B1024" s="0" t="s">
        <x:v>103</x:v>
      </x:c>
      <x:c r="C1024" s="0" t="s">
        <x:v>54</x:v>
      </x:c>
      <x:c r="D1024" s="0" t="s">
        <x:v>54</x:v>
      </x:c>
      <x:c r="E1024" s="0" t="s">
        <x:v>94</x:v>
      </x:c>
      <x:c r="F1024" s="0" t="s">
        <x:v>95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104</x:v>
      </x:c>
      <x:c r="N1024" s="0">
        <x:v>2.9</x:v>
      </x:c>
    </x:row>
    <x:row r="1025" spans="1:14">
      <x:c r="A1025" s="0" t="s">
        <x:v>102</x:v>
      </x:c>
      <x:c r="B1025" s="0" t="s">
        <x:v>103</x:v>
      </x:c>
      <x:c r="C1025" s="0" t="s">
        <x:v>54</x:v>
      </x:c>
      <x:c r="D1025" s="0" t="s">
        <x:v>54</x:v>
      </x:c>
      <x:c r="E1025" s="0" t="s">
        <x:v>94</x:v>
      </x:c>
      <x:c r="F1025" s="0" t="s">
        <x:v>95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104</x:v>
      </x:c>
      <x:c r="N1025" s="0">
        <x:v>3</x:v>
      </x:c>
    </x:row>
    <x:row r="1026" spans="1:14">
      <x:c r="A1026" s="0" t="s">
        <x:v>102</x:v>
      </x:c>
      <x:c r="B1026" s="0" t="s">
        <x:v>103</x:v>
      </x:c>
      <x:c r="C1026" s="0" t="s">
        <x:v>54</x:v>
      </x:c>
      <x:c r="D1026" s="0" t="s">
        <x:v>54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104</x:v>
      </x:c>
      <x:c r="N1026" s="0">
        <x:v>3.4</x:v>
      </x:c>
    </x:row>
    <x:row r="1027" spans="1:14">
      <x:c r="A1027" s="0" t="s">
        <x:v>102</x:v>
      </x:c>
      <x:c r="B1027" s="0" t="s">
        <x:v>103</x:v>
      </x:c>
      <x:c r="C1027" s="0" t="s">
        <x:v>54</x:v>
      </x:c>
      <x:c r="D1027" s="0" t="s">
        <x:v>54</x:v>
      </x:c>
      <x:c r="E1027" s="0" t="s">
        <x:v>94</x:v>
      </x:c>
      <x:c r="F1027" s="0" t="s">
        <x:v>95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104</x:v>
      </x:c>
      <x:c r="N1027" s="0">
        <x:v>4.5</x:v>
      </x:c>
    </x:row>
    <x:row r="1028" spans="1:14">
      <x:c r="A1028" s="0" t="s">
        <x:v>102</x:v>
      </x:c>
      <x:c r="B1028" s="0" t="s">
        <x:v>103</x:v>
      </x:c>
      <x:c r="C1028" s="0" t="s">
        <x:v>54</x:v>
      </x:c>
      <x:c r="D1028" s="0" t="s">
        <x:v>54</x:v>
      </x:c>
      <x:c r="E1028" s="0" t="s">
        <x:v>94</x:v>
      </x:c>
      <x:c r="F1028" s="0" t="s">
        <x:v>95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104</x:v>
      </x:c>
      <x:c r="N1028" s="0">
        <x:v>3.5</x:v>
      </x:c>
    </x:row>
    <x:row r="1029" spans="1:14">
      <x:c r="A1029" s="0" t="s">
        <x:v>102</x:v>
      </x:c>
      <x:c r="B1029" s="0" t="s">
        <x:v>103</x:v>
      </x:c>
      <x:c r="C1029" s="0" t="s">
        <x:v>54</x:v>
      </x:c>
      <x:c r="D1029" s="0" t="s">
        <x:v>54</x:v>
      </x:c>
      <x:c r="E1029" s="0" t="s">
        <x:v>94</x:v>
      </x:c>
      <x:c r="F1029" s="0" t="s">
        <x:v>95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104</x:v>
      </x:c>
      <x:c r="N1029" s="0">
        <x:v>4</x:v>
      </x:c>
    </x:row>
    <x:row r="1030" spans="1:14">
      <x:c r="A1030" s="0" t="s">
        <x:v>102</x:v>
      </x:c>
      <x:c r="B1030" s="0" t="s">
        <x:v>103</x:v>
      </x:c>
      <x:c r="C1030" s="0" t="s">
        <x:v>54</x:v>
      </x:c>
      <x:c r="D1030" s="0" t="s">
        <x:v>54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104</x:v>
      </x:c>
      <x:c r="N1030" s="0">
        <x:v>1.4</x:v>
      </x:c>
    </x:row>
    <x:row r="1031" spans="1:14">
      <x:c r="A1031" s="0" t="s">
        <x:v>102</x:v>
      </x:c>
      <x:c r="B1031" s="0" t="s">
        <x:v>103</x:v>
      </x:c>
      <x:c r="C1031" s="0" t="s">
        <x:v>54</x:v>
      </x:c>
      <x:c r="D1031" s="0" t="s">
        <x:v>54</x:v>
      </x:c>
      <x:c r="E1031" s="0" t="s">
        <x:v>94</x:v>
      </x:c>
      <x:c r="F1031" s="0" t="s">
        <x:v>95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104</x:v>
      </x:c>
      <x:c r="N1031" s="0">
        <x:v>4.5</x:v>
      </x:c>
    </x:row>
    <x:row r="1032" spans="1:14">
      <x:c r="A1032" s="0" t="s">
        <x:v>102</x:v>
      </x:c>
      <x:c r="B1032" s="0" t="s">
        <x:v>103</x:v>
      </x:c>
      <x:c r="C1032" s="0" t="s">
        <x:v>54</x:v>
      </x:c>
      <x:c r="D1032" s="0" t="s">
        <x:v>54</x:v>
      </x:c>
      <x:c r="E1032" s="0" t="s">
        <x:v>94</x:v>
      </x:c>
      <x:c r="F1032" s="0" t="s">
        <x:v>95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104</x:v>
      </x:c>
      <x:c r="N1032" s="0">
        <x:v>5.6</x:v>
      </x:c>
    </x:row>
    <x:row r="1033" spans="1:14">
      <x:c r="A1033" s="0" t="s">
        <x:v>102</x:v>
      </x:c>
      <x:c r="B1033" s="0" t="s">
        <x:v>103</x:v>
      </x:c>
      <x:c r="C1033" s="0" t="s">
        <x:v>54</x:v>
      </x:c>
      <x:c r="D1033" s="0" t="s">
        <x:v>54</x:v>
      </x:c>
      <x:c r="E1033" s="0" t="s">
        <x:v>94</x:v>
      </x:c>
      <x:c r="F1033" s="0" t="s">
        <x:v>95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104</x:v>
      </x:c>
      <x:c r="N1033" s="0">
        <x:v>4.5</x:v>
      </x:c>
    </x:row>
    <x:row r="1034" spans="1:14">
      <x:c r="A1034" s="0" t="s">
        <x:v>102</x:v>
      </x:c>
      <x:c r="B1034" s="0" t="s">
        <x:v>103</x:v>
      </x:c>
      <x:c r="C1034" s="0" t="s">
        <x:v>54</x:v>
      </x:c>
      <x:c r="D1034" s="0" t="s">
        <x:v>54</x:v>
      </x:c>
      <x:c r="E1034" s="0" t="s">
        <x:v>94</x:v>
      </x:c>
      <x:c r="F1034" s="0" t="s">
        <x:v>95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104</x:v>
      </x:c>
      <x:c r="N1034" s="0">
        <x:v>5.2</x:v>
      </x:c>
    </x:row>
    <x:row r="1035" spans="1:14">
      <x:c r="A1035" s="0" t="s">
        <x:v>102</x:v>
      </x:c>
      <x:c r="B1035" s="0" t="s">
        <x:v>103</x:v>
      </x:c>
      <x:c r="C1035" s="0" t="s">
        <x:v>54</x:v>
      </x:c>
      <x:c r="D1035" s="0" t="s">
        <x:v>54</x:v>
      </x:c>
      <x:c r="E1035" s="0" t="s">
        <x:v>94</x:v>
      </x:c>
      <x:c r="F1035" s="0" t="s">
        <x:v>95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104</x:v>
      </x:c>
      <x:c r="N1035" s="0">
        <x:v>6.9</x:v>
      </x:c>
    </x:row>
    <x:row r="1036" spans="1:14">
      <x:c r="A1036" s="0" t="s">
        <x:v>102</x:v>
      </x:c>
      <x:c r="B1036" s="0" t="s">
        <x:v>103</x:v>
      </x:c>
      <x:c r="C1036" s="0" t="s">
        <x:v>54</x:v>
      </x:c>
      <x:c r="D1036" s="0" t="s">
        <x:v>54</x:v>
      </x:c>
      <x:c r="E1036" s="0" t="s">
        <x:v>94</x:v>
      </x:c>
      <x:c r="F1036" s="0" t="s">
        <x:v>95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104</x:v>
      </x:c>
      <x:c r="N1036" s="0">
        <x:v>6.3</x:v>
      </x:c>
    </x:row>
    <x:row r="1037" spans="1:14">
      <x:c r="A1037" s="0" t="s">
        <x:v>102</x:v>
      </x:c>
      <x:c r="B1037" s="0" t="s">
        <x:v>103</x:v>
      </x:c>
      <x:c r="C1037" s="0" t="s">
        <x:v>54</x:v>
      </x:c>
      <x:c r="D1037" s="0" t="s">
        <x:v>54</x:v>
      </x:c>
      <x:c r="E1037" s="0" t="s">
        <x:v>94</x:v>
      </x:c>
      <x:c r="F1037" s="0" t="s">
        <x:v>95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104</x:v>
      </x:c>
      <x:c r="N1037" s="0">
        <x:v>2.2</x:v>
      </x:c>
    </x:row>
    <x:row r="1038" spans="1:14">
      <x:c r="A1038" s="0" t="s">
        <x:v>102</x:v>
      </x:c>
      <x:c r="B1038" s="0" t="s">
        <x:v>103</x:v>
      </x:c>
      <x:c r="C1038" s="0" t="s">
        <x:v>54</x:v>
      </x:c>
      <x:c r="D1038" s="0" t="s">
        <x:v>54</x:v>
      </x:c>
      <x:c r="E1038" s="0" t="s">
        <x:v>94</x:v>
      </x:c>
      <x:c r="F1038" s="0" t="s">
        <x:v>95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104</x:v>
      </x:c>
      <x:c r="N1038" s="0">
        <x:v>5.6</x:v>
      </x:c>
    </x:row>
    <x:row r="1039" spans="1:14">
      <x:c r="A1039" s="0" t="s">
        <x:v>102</x:v>
      </x:c>
      <x:c r="B1039" s="0" t="s">
        <x:v>103</x:v>
      </x:c>
      <x:c r="C1039" s="0" t="s">
        <x:v>54</x:v>
      </x:c>
      <x:c r="D1039" s="0" t="s">
        <x:v>54</x:v>
      </x:c>
      <x:c r="E1039" s="0" t="s">
        <x:v>94</x:v>
      </x:c>
      <x:c r="F1039" s="0" t="s">
        <x:v>95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104</x:v>
      </x:c>
      <x:c r="N1039" s="0">
        <x:v>5.4</x:v>
      </x:c>
    </x:row>
    <x:row r="1040" spans="1:14">
      <x:c r="A1040" s="0" t="s">
        <x:v>102</x:v>
      </x:c>
      <x:c r="B1040" s="0" t="s">
        <x:v>103</x:v>
      </x:c>
      <x:c r="C1040" s="0" t="s">
        <x:v>54</x:v>
      </x:c>
      <x:c r="D1040" s="0" t="s">
        <x:v>54</x:v>
      </x:c>
      <x:c r="E1040" s="0" t="s">
        <x:v>94</x:v>
      </x:c>
      <x:c r="F1040" s="0" t="s">
        <x:v>95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104</x:v>
      </x:c>
      <x:c r="N1040" s="0">
        <x:v>6.1</x:v>
      </x:c>
    </x:row>
    <x:row r="1041" spans="1:14">
      <x:c r="A1041" s="0" t="s">
        <x:v>102</x:v>
      </x:c>
      <x:c r="B1041" s="0" t="s">
        <x:v>103</x:v>
      </x:c>
      <x:c r="C1041" s="0" t="s">
        <x:v>54</x:v>
      </x:c>
      <x:c r="D1041" s="0" t="s">
        <x:v>54</x:v>
      </x:c>
      <x:c r="E1041" s="0" t="s">
        <x:v>94</x:v>
      </x:c>
      <x:c r="F1041" s="0" t="s">
        <x:v>95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104</x:v>
      </x:c>
      <x:c r="N1041" s="0">
        <x:v>2.5</x:v>
      </x:c>
    </x:row>
    <x:row r="1042" spans="1:14">
      <x:c r="A1042" s="0" t="s">
        <x:v>102</x:v>
      </x:c>
      <x:c r="B1042" s="0" t="s">
        <x:v>103</x:v>
      </x:c>
      <x:c r="C1042" s="0" t="s">
        <x:v>54</x:v>
      </x:c>
      <x:c r="D1042" s="0" t="s">
        <x:v>54</x:v>
      </x:c>
      <x:c r="E1042" s="0" t="s">
        <x:v>94</x:v>
      </x:c>
      <x:c r="F1042" s="0" t="s">
        <x:v>95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104</x:v>
      </x:c>
      <x:c r="N1042" s="0">
        <x:v>6.3</x:v>
      </x:c>
    </x:row>
    <x:row r="1043" spans="1:14">
      <x:c r="A1043" s="0" t="s">
        <x:v>102</x:v>
      </x:c>
      <x:c r="B1043" s="0" t="s">
        <x:v>103</x:v>
      </x:c>
      <x:c r="C1043" s="0" t="s">
        <x:v>54</x:v>
      </x:c>
      <x:c r="D1043" s="0" t="s">
        <x:v>54</x:v>
      </x:c>
      <x:c r="E1043" s="0" t="s">
        <x:v>94</x:v>
      </x:c>
      <x:c r="F1043" s="0" t="s">
        <x:v>95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104</x:v>
      </x:c>
      <x:c r="N1043" s="0">
        <x:v>6.1</x:v>
      </x:c>
    </x:row>
    <x:row r="1044" spans="1:14">
      <x:c r="A1044" s="0" t="s">
        <x:v>102</x:v>
      </x:c>
      <x:c r="B1044" s="0" t="s">
        <x:v>103</x:v>
      </x:c>
      <x:c r="C1044" s="0" t="s">
        <x:v>54</x:v>
      </x:c>
      <x:c r="D1044" s="0" t="s">
        <x:v>54</x:v>
      </x:c>
      <x:c r="E1044" s="0" t="s">
        <x:v>94</x:v>
      </x:c>
      <x:c r="F1044" s="0" t="s">
        <x:v>95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104</x:v>
      </x:c>
      <x:c r="N1044" s="0">
        <x:v>2.5</x:v>
      </x:c>
    </x:row>
    <x:row r="1045" spans="1:14">
      <x:c r="A1045" s="0" t="s">
        <x:v>102</x:v>
      </x:c>
      <x:c r="B1045" s="0" t="s">
        <x:v>103</x:v>
      </x:c>
      <x:c r="C1045" s="0" t="s">
        <x:v>54</x:v>
      </x:c>
      <x:c r="D1045" s="0" t="s">
        <x:v>54</x:v>
      </x:c>
      <x:c r="E1045" s="0" t="s">
        <x:v>94</x:v>
      </x:c>
      <x:c r="F1045" s="0" t="s">
        <x:v>95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104</x:v>
      </x:c>
      <x:c r="N1045" s="0">
        <x:v>3.6</x:v>
      </x:c>
    </x:row>
    <x:row r="1046" spans="1:14">
      <x:c r="A1046" s="0" t="s">
        <x:v>102</x:v>
      </x:c>
      <x:c r="B1046" s="0" t="s">
        <x:v>103</x:v>
      </x:c>
      <x:c r="C1046" s="0" t="s">
        <x:v>54</x:v>
      </x:c>
      <x:c r="D1046" s="0" t="s">
        <x:v>54</x:v>
      </x:c>
      <x:c r="E1046" s="0" t="s">
        <x:v>94</x:v>
      </x:c>
      <x:c r="F1046" s="0" t="s">
        <x:v>95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104</x:v>
      </x:c>
      <x:c r="N1046" s="0">
        <x:v>3.9</x:v>
      </x:c>
    </x:row>
    <x:row r="1047" spans="1:14">
      <x:c r="A1047" s="0" t="s">
        <x:v>102</x:v>
      </x:c>
      <x:c r="B1047" s="0" t="s">
        <x:v>103</x:v>
      </x:c>
      <x:c r="C1047" s="0" t="s">
        <x:v>54</x:v>
      </x:c>
      <x:c r="D1047" s="0" t="s">
        <x:v>54</x:v>
      </x:c>
      <x:c r="E1047" s="0" t="s">
        <x:v>94</x:v>
      </x:c>
      <x:c r="F1047" s="0" t="s">
        <x:v>95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104</x:v>
      </x:c>
      <x:c r="N1047" s="0">
        <x:v>3.7</x:v>
      </x:c>
    </x:row>
    <x:row r="1048" spans="1:14">
      <x:c r="A1048" s="0" t="s">
        <x:v>102</x:v>
      </x:c>
      <x:c r="B1048" s="0" t="s">
        <x:v>103</x:v>
      </x:c>
      <x:c r="C1048" s="0" t="s">
        <x:v>54</x:v>
      </x:c>
      <x:c r="D1048" s="0" t="s">
        <x:v>54</x:v>
      </x:c>
      <x:c r="E1048" s="0" t="s">
        <x:v>94</x:v>
      </x:c>
      <x:c r="F1048" s="0" t="s">
        <x:v>95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104</x:v>
      </x:c>
      <x:c r="N1048" s="0">
        <x:v>2.5</x:v>
      </x:c>
    </x:row>
    <x:row r="1049" spans="1:14">
      <x:c r="A1049" s="0" t="s">
        <x:v>102</x:v>
      </x:c>
      <x:c r="B1049" s="0" t="s">
        <x:v>103</x:v>
      </x:c>
      <x:c r="C1049" s="0" t="s">
        <x:v>54</x:v>
      </x:c>
      <x:c r="D1049" s="0" t="s">
        <x:v>54</x:v>
      </x:c>
      <x:c r="E1049" s="0" t="s">
        <x:v>94</x:v>
      </x:c>
      <x:c r="F1049" s="0" t="s">
        <x:v>95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104</x:v>
      </x:c>
      <x:c r="N1049" s="0">
        <x:v>4.6</x:v>
      </x:c>
    </x:row>
    <x:row r="1050" spans="1:14">
      <x:c r="A1050" s="0" t="s">
        <x:v>102</x:v>
      </x:c>
      <x:c r="B1050" s="0" t="s">
        <x:v>103</x:v>
      </x:c>
      <x:c r="C1050" s="0" t="s">
        <x:v>54</x:v>
      </x:c>
      <x:c r="D1050" s="0" t="s">
        <x:v>54</x:v>
      </x:c>
      <x:c r="E1050" s="0" t="s">
        <x:v>94</x:v>
      </x:c>
      <x:c r="F1050" s="0" t="s">
        <x:v>95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104</x:v>
      </x:c>
      <x:c r="N1050" s="0">
        <x:v>4.6</x:v>
      </x:c>
    </x:row>
    <x:row r="1051" spans="1:14">
      <x:c r="A1051" s="0" t="s">
        <x:v>102</x:v>
      </x:c>
      <x:c r="B1051" s="0" t="s">
        <x:v>103</x:v>
      </x:c>
      <x:c r="C1051" s="0" t="s">
        <x:v>54</x:v>
      </x:c>
      <x:c r="D1051" s="0" t="s">
        <x:v>54</x:v>
      </x:c>
      <x:c r="E1051" s="0" t="s">
        <x:v>94</x:v>
      </x:c>
      <x:c r="F1051" s="0" t="s">
        <x:v>95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104</x:v>
      </x:c>
      <x:c r="N1051" s="0">
        <x:v>1.7</x:v>
      </x:c>
    </x:row>
    <x:row r="1052" spans="1:14">
      <x:c r="A1052" s="0" t="s">
        <x:v>102</x:v>
      </x:c>
      <x:c r="B1052" s="0" t="s">
        <x:v>103</x:v>
      </x:c>
      <x:c r="C1052" s="0" t="s">
        <x:v>54</x:v>
      </x:c>
      <x:c r="D1052" s="0" t="s">
        <x:v>54</x:v>
      </x:c>
      <x:c r="E1052" s="0" t="s">
        <x:v>94</x:v>
      </x:c>
      <x:c r="F1052" s="0" t="s">
        <x:v>95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104</x:v>
      </x:c>
      <x:c r="N1052" s="0">
        <x:v>4.7</x:v>
      </x:c>
    </x:row>
    <x:row r="1053" spans="1:14">
      <x:c r="A1053" s="0" t="s">
        <x:v>102</x:v>
      </x:c>
      <x:c r="B1053" s="0" t="s">
        <x:v>103</x:v>
      </x:c>
      <x:c r="C1053" s="0" t="s">
        <x:v>54</x:v>
      </x:c>
      <x:c r="D1053" s="0" t="s">
        <x:v>54</x:v>
      </x:c>
      <x:c r="E1053" s="0" t="s">
        <x:v>94</x:v>
      </x:c>
      <x:c r="F1053" s="0" t="s">
        <x:v>95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104</x:v>
      </x:c>
      <x:c r="N1053" s="0">
        <x:v>4.1</x:v>
      </x:c>
    </x:row>
    <x:row r="1054" spans="1:14">
      <x:c r="A1054" s="0" t="s">
        <x:v>102</x:v>
      </x:c>
      <x:c r="B1054" s="0" t="s">
        <x:v>103</x:v>
      </x:c>
      <x:c r="C1054" s="0" t="s">
        <x:v>54</x:v>
      </x:c>
      <x:c r="D1054" s="0" t="s">
        <x:v>54</x:v>
      </x:c>
      <x:c r="E1054" s="0" t="s">
        <x:v>94</x:v>
      </x:c>
      <x:c r="F1054" s="0" t="s">
        <x:v>95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104</x:v>
      </x:c>
      <x:c r="N1054" s="0">
        <x:v>6.3</x:v>
      </x:c>
    </x:row>
    <x:row r="1055" spans="1:14">
      <x:c r="A1055" s="0" t="s">
        <x:v>102</x:v>
      </x:c>
      <x:c r="B1055" s="0" t="s">
        <x:v>103</x:v>
      </x:c>
      <x:c r="C1055" s="0" t="s">
        <x:v>54</x:v>
      </x:c>
      <x:c r="D1055" s="0" t="s">
        <x:v>54</x:v>
      </x:c>
      <x:c r="E1055" s="0" t="s">
        <x:v>94</x:v>
      </x:c>
      <x:c r="F1055" s="0" t="s">
        <x:v>95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104</x:v>
      </x:c>
      <x:c r="N1055" s="0">
        <x:v>8.7</x:v>
      </x:c>
    </x:row>
    <x:row r="1056" spans="1:14">
      <x:c r="A1056" s="0" t="s">
        <x:v>102</x:v>
      </x:c>
      <x:c r="B1056" s="0" t="s">
        <x:v>103</x:v>
      </x:c>
      <x:c r="C1056" s="0" t="s">
        <x:v>54</x:v>
      </x:c>
      <x:c r="D1056" s="0" t="s">
        <x:v>54</x:v>
      </x:c>
      <x:c r="E1056" s="0" t="s">
        <x:v>94</x:v>
      </x:c>
      <x:c r="F1056" s="0" t="s">
        <x:v>95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104</x:v>
      </x:c>
      <x:c r="N1056" s="0">
        <x:v>6.5</x:v>
      </x:c>
    </x:row>
    <x:row r="1057" spans="1:14">
      <x:c r="A1057" s="0" t="s">
        <x:v>102</x:v>
      </x:c>
      <x:c r="B1057" s="0" t="s">
        <x:v>103</x:v>
      </x:c>
      <x:c r="C1057" s="0" t="s">
        <x:v>54</x:v>
      </x:c>
      <x:c r="D1057" s="0" t="s">
        <x:v>54</x:v>
      </x:c>
      <x:c r="E1057" s="0" t="s">
        <x:v>94</x:v>
      </x:c>
      <x:c r="F1057" s="0" t="s">
        <x:v>95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104</x:v>
      </x:c>
      <x:c r="N1057" s="0">
        <x:v>7.1</x:v>
      </x:c>
    </x:row>
    <x:row r="1058" spans="1:14">
      <x:c r="A1058" s="0" t="s">
        <x:v>102</x:v>
      </x:c>
      <x:c r="B1058" s="0" t="s">
        <x:v>103</x:v>
      </x:c>
      <x:c r="C1058" s="0" t="s">
        <x:v>54</x:v>
      </x:c>
      <x:c r="D1058" s="0" t="s">
        <x:v>54</x:v>
      </x:c>
      <x:c r="E1058" s="0" t="s">
        <x:v>94</x:v>
      </x:c>
      <x:c r="F1058" s="0" t="s">
        <x:v>95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104</x:v>
      </x:c>
      <x:c r="N1058" s="0">
        <x:v>2.3</x:v>
      </x:c>
    </x:row>
    <x:row r="1059" spans="1:14">
      <x:c r="A1059" s="0" t="s">
        <x:v>102</x:v>
      </x:c>
      <x:c r="B1059" s="0" t="s">
        <x:v>103</x:v>
      </x:c>
      <x:c r="C1059" s="0" t="s">
        <x:v>54</x:v>
      </x:c>
      <x:c r="D1059" s="0" t="s">
        <x:v>54</x:v>
      </x:c>
      <x:c r="E1059" s="0" t="s">
        <x:v>94</x:v>
      </x:c>
      <x:c r="F1059" s="0" t="s">
        <x:v>95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104</x:v>
      </x:c>
      <x:c r="N1059" s="0">
        <x:v>3.6</x:v>
      </x:c>
    </x:row>
    <x:row r="1060" spans="1:14">
      <x:c r="A1060" s="0" t="s">
        <x:v>102</x:v>
      </x:c>
      <x:c r="B1060" s="0" t="s">
        <x:v>103</x:v>
      </x:c>
      <x:c r="C1060" s="0" t="s">
        <x:v>54</x:v>
      </x:c>
      <x:c r="D1060" s="0" t="s">
        <x:v>54</x:v>
      </x:c>
      <x:c r="E1060" s="0" t="s">
        <x:v>94</x:v>
      </x:c>
      <x:c r="F1060" s="0" t="s">
        <x:v>95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104</x:v>
      </x:c>
      <x:c r="N1060" s="0">
        <x:v>4.3</x:v>
      </x:c>
    </x:row>
    <x:row r="1061" spans="1:14">
      <x:c r="A1061" s="0" t="s">
        <x:v>102</x:v>
      </x:c>
      <x:c r="B1061" s="0" t="s">
        <x:v>103</x:v>
      </x:c>
      <x:c r="C1061" s="0" t="s">
        <x:v>54</x:v>
      </x:c>
      <x:c r="D1061" s="0" t="s">
        <x:v>54</x:v>
      </x:c>
      <x:c r="E1061" s="0" t="s">
        <x:v>94</x:v>
      </x:c>
      <x:c r="F1061" s="0" t="s">
        <x:v>95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104</x:v>
      </x:c>
      <x:c r="N1061" s="0">
        <x:v>3.9</x:v>
      </x:c>
    </x:row>
    <x:row r="1062" spans="1:14">
      <x:c r="A1062" s="0" t="s">
        <x:v>102</x:v>
      </x:c>
      <x:c r="B1062" s="0" t="s">
        <x:v>103</x:v>
      </x:c>
      <x:c r="C1062" s="0" t="s">
        <x:v>54</x:v>
      </x:c>
      <x:c r="D1062" s="0" t="s">
        <x:v>54</x:v>
      </x:c>
      <x:c r="E1062" s="0" t="s">
        <x:v>94</x:v>
      </x:c>
      <x:c r="F1062" s="0" t="s">
        <x:v>95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104</x:v>
      </x:c>
      <x:c r="N1062" s="0">
        <x:v>7</x:v>
      </x:c>
    </x:row>
    <x:row r="1063" spans="1:14">
      <x:c r="A1063" s="0" t="s">
        <x:v>102</x:v>
      </x:c>
      <x:c r="B1063" s="0" t="s">
        <x:v>103</x:v>
      </x:c>
      <x:c r="C1063" s="0" t="s">
        <x:v>54</x:v>
      </x:c>
      <x:c r="D1063" s="0" t="s">
        <x:v>54</x:v>
      </x:c>
      <x:c r="E1063" s="0" t="s">
        <x:v>94</x:v>
      </x:c>
      <x:c r="F1063" s="0" t="s">
        <x:v>95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104</x:v>
      </x:c>
      <x:c r="N1063" s="0">
        <x:v>5.5</x:v>
      </x:c>
    </x:row>
    <x:row r="1064" spans="1:14">
      <x:c r="A1064" s="0" t="s">
        <x:v>102</x:v>
      </x:c>
      <x:c r="B1064" s="0" t="s">
        <x:v>103</x:v>
      </x:c>
      <x:c r="C1064" s="0" t="s">
        <x:v>54</x:v>
      </x:c>
      <x:c r="D1064" s="0" t="s">
        <x:v>54</x:v>
      </x:c>
      <x:c r="E1064" s="0" t="s">
        <x:v>94</x:v>
      </x:c>
      <x:c r="F1064" s="0" t="s">
        <x:v>95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104</x:v>
      </x:c>
      <x:c r="N1064" s="0">
        <x:v>5.3</x:v>
      </x:c>
    </x:row>
    <x:row r="1065" spans="1:14">
      <x:c r="A1065" s="0" t="s">
        <x:v>102</x:v>
      </x:c>
      <x:c r="B1065" s="0" t="s">
        <x:v>103</x:v>
      </x:c>
      <x:c r="C1065" s="0" t="s">
        <x:v>54</x:v>
      </x:c>
      <x:c r="D1065" s="0" t="s">
        <x:v>54</x:v>
      </x:c>
      <x:c r="E1065" s="0" t="s">
        <x:v>94</x:v>
      </x:c>
      <x:c r="F1065" s="0" t="s">
        <x:v>95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104</x:v>
      </x:c>
      <x:c r="N1065" s="0">
        <x:v>1.9</x:v>
      </x:c>
    </x:row>
    <x:row r="1066" spans="1:14">
      <x:c r="A1066" s="0" t="s">
        <x:v>102</x:v>
      </x:c>
      <x:c r="B1066" s="0" t="s">
        <x:v>103</x:v>
      </x:c>
      <x:c r="C1066" s="0" t="s">
        <x:v>54</x:v>
      </x:c>
      <x:c r="D1066" s="0" t="s">
        <x:v>54</x:v>
      </x:c>
      <x:c r="E1066" s="0" t="s">
        <x:v>94</x:v>
      </x:c>
      <x:c r="F1066" s="0" t="s">
        <x:v>95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104</x:v>
      </x:c>
      <x:c r="N1066" s="0">
        <x:v>3</x:v>
      </x:c>
    </x:row>
    <x:row r="1067" spans="1:14">
      <x:c r="A1067" s="0" t="s">
        <x:v>102</x:v>
      </x:c>
      <x:c r="B1067" s="0" t="s">
        <x:v>103</x:v>
      </x:c>
      <x:c r="C1067" s="0" t="s">
        <x:v>54</x:v>
      </x:c>
      <x:c r="D1067" s="0" t="s">
        <x:v>54</x:v>
      </x:c>
      <x:c r="E1067" s="0" t="s">
        <x:v>94</x:v>
      </x:c>
      <x:c r="F1067" s="0" t="s">
        <x:v>95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104</x:v>
      </x:c>
      <x:c r="N1067" s="0">
        <x:v>3</x:v>
      </x:c>
    </x:row>
    <x:row r="1068" spans="1:14">
      <x:c r="A1068" s="0" t="s">
        <x:v>102</x:v>
      </x:c>
      <x:c r="B1068" s="0" t="s">
        <x:v>103</x:v>
      </x:c>
      <x:c r="C1068" s="0" t="s">
        <x:v>54</x:v>
      </x:c>
      <x:c r="D1068" s="0" t="s">
        <x:v>54</x:v>
      </x:c>
      <x:c r="E1068" s="0" t="s">
        <x:v>94</x:v>
      </x:c>
      <x:c r="F1068" s="0" t="s">
        <x:v>95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104</x:v>
      </x:c>
      <x:c r="N1068" s="0">
        <x:v>3.4</x:v>
      </x:c>
    </x:row>
    <x:row r="1069" spans="1:14">
      <x:c r="A1069" s="0" t="s">
        <x:v>102</x:v>
      </x:c>
      <x:c r="B1069" s="0" t="s">
        <x:v>103</x:v>
      </x:c>
      <x:c r="C1069" s="0" t="s">
        <x:v>54</x:v>
      </x:c>
      <x:c r="D1069" s="0" t="s">
        <x:v>54</x:v>
      </x:c>
      <x:c r="E1069" s="0" t="s">
        <x:v>94</x:v>
      </x:c>
      <x:c r="F1069" s="0" t="s">
        <x:v>95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104</x:v>
      </x:c>
      <x:c r="N1069" s="0">
        <x:v>5.5</x:v>
      </x:c>
    </x:row>
    <x:row r="1070" spans="1:14">
      <x:c r="A1070" s="0" t="s">
        <x:v>102</x:v>
      </x:c>
      <x:c r="B1070" s="0" t="s">
        <x:v>103</x:v>
      </x:c>
      <x:c r="C1070" s="0" t="s">
        <x:v>54</x:v>
      </x:c>
      <x:c r="D1070" s="0" t="s">
        <x:v>54</x:v>
      </x:c>
      <x:c r="E1070" s="0" t="s">
        <x:v>94</x:v>
      </x:c>
      <x:c r="F1070" s="0" t="s">
        <x:v>95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104</x:v>
      </x:c>
      <x:c r="N1070" s="0">
        <x:v>4.3</x:v>
      </x:c>
    </x:row>
    <x:row r="1071" spans="1:14">
      <x:c r="A1071" s="0" t="s">
        <x:v>102</x:v>
      </x:c>
      <x:c r="B1071" s="0" t="s">
        <x:v>103</x:v>
      </x:c>
      <x:c r="C1071" s="0" t="s">
        <x:v>54</x:v>
      </x:c>
      <x:c r="D1071" s="0" t="s">
        <x:v>54</x:v>
      </x:c>
      <x:c r="E1071" s="0" t="s">
        <x:v>94</x:v>
      </x:c>
      <x:c r="F1071" s="0" t="s">
        <x:v>95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104</x:v>
      </x:c>
      <x:c r="N1071" s="0">
        <x:v>4.6</x:v>
      </x:c>
    </x:row>
    <x:row r="1072" spans="1:14">
      <x:c r="A1072" s="0" t="s">
        <x:v>102</x:v>
      </x:c>
      <x:c r="B1072" s="0" t="s">
        <x:v>103</x:v>
      </x:c>
      <x:c r="C1072" s="0" t="s">
        <x:v>54</x:v>
      </x:c>
      <x:c r="D1072" s="0" t="s">
        <x:v>54</x:v>
      </x:c>
      <x:c r="E1072" s="0" t="s">
        <x:v>94</x:v>
      </x:c>
      <x:c r="F1072" s="0" t="s">
        <x:v>95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104</x:v>
      </x:c>
      <x:c r="N1072" s="0">
        <x:v>1.5</x:v>
      </x:c>
    </x:row>
    <x:row r="1073" spans="1:14">
      <x:c r="A1073" s="0" t="s">
        <x:v>102</x:v>
      </x:c>
      <x:c r="B1073" s="0" t="s">
        <x:v>103</x:v>
      </x:c>
      <x:c r="C1073" s="0" t="s">
        <x:v>54</x:v>
      </x:c>
      <x:c r="D1073" s="0" t="s">
        <x:v>54</x:v>
      </x:c>
      <x:c r="E1073" s="0" t="s">
        <x:v>94</x:v>
      </x:c>
      <x:c r="F1073" s="0" t="s">
        <x:v>95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104</x:v>
      </x:c>
      <x:c r="N1073" s="0">
        <x:v>5.3</x:v>
      </x:c>
    </x:row>
    <x:row r="1074" spans="1:14">
      <x:c r="A1074" s="0" t="s">
        <x:v>102</x:v>
      </x:c>
      <x:c r="B1074" s="0" t="s">
        <x:v>103</x:v>
      </x:c>
      <x:c r="C1074" s="0" t="s">
        <x:v>54</x:v>
      </x:c>
      <x:c r="D1074" s="0" t="s">
        <x:v>54</x:v>
      </x:c>
      <x:c r="E1074" s="0" t="s">
        <x:v>94</x:v>
      </x:c>
      <x:c r="F1074" s="0" t="s">
        <x:v>95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104</x:v>
      </x:c>
      <x:c r="N1074" s="0">
        <x:v>3.9</x:v>
      </x:c>
    </x:row>
    <x:row r="1075" spans="1:14">
      <x:c r="A1075" s="0" t="s">
        <x:v>102</x:v>
      </x:c>
      <x:c r="B1075" s="0" t="s">
        <x:v>103</x:v>
      </x:c>
      <x:c r="C1075" s="0" t="s">
        <x:v>54</x:v>
      </x:c>
      <x:c r="D1075" s="0" t="s">
        <x:v>54</x:v>
      </x:c>
      <x:c r="E1075" s="0" t="s">
        <x:v>94</x:v>
      </x:c>
      <x:c r="F1075" s="0" t="s">
        <x:v>95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104</x:v>
      </x:c>
      <x:c r="N1075" s="0">
        <x:v>4.8</x:v>
      </x:c>
    </x:row>
    <x:row r="1076" spans="1:14">
      <x:c r="A1076" s="0" t="s">
        <x:v>102</x:v>
      </x:c>
      <x:c r="B1076" s="0" t="s">
        <x:v>103</x:v>
      </x:c>
      <x:c r="C1076" s="0" t="s">
        <x:v>54</x:v>
      </x:c>
      <x:c r="D1076" s="0" t="s">
        <x:v>54</x:v>
      </x:c>
      <x:c r="E1076" s="0" t="s">
        <x:v>94</x:v>
      </x:c>
      <x:c r="F1076" s="0" t="s">
        <x:v>95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104</x:v>
      </x:c>
      <x:c r="N1076" s="0">
        <x:v>7.3</x:v>
      </x:c>
    </x:row>
    <x:row r="1077" spans="1:14">
      <x:c r="A1077" s="0" t="s">
        <x:v>102</x:v>
      </x:c>
      <x:c r="B1077" s="0" t="s">
        <x:v>103</x:v>
      </x:c>
      <x:c r="C1077" s="0" t="s">
        <x:v>54</x:v>
      </x:c>
      <x:c r="D1077" s="0" t="s">
        <x:v>54</x:v>
      </x:c>
      <x:c r="E1077" s="0" t="s">
        <x:v>94</x:v>
      </x:c>
      <x:c r="F1077" s="0" t="s">
        <x:v>95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104</x:v>
      </x:c>
      <x:c r="N1077" s="0">
        <x:v>5.1</x:v>
      </x:c>
    </x:row>
    <x:row r="1078" spans="1:14">
      <x:c r="A1078" s="0" t="s">
        <x:v>102</x:v>
      </x:c>
      <x:c r="B1078" s="0" t="s">
        <x:v>103</x:v>
      </x:c>
      <x:c r="C1078" s="0" t="s">
        <x:v>54</x:v>
      </x:c>
      <x:c r="D1078" s="0" t="s">
        <x:v>54</x:v>
      </x:c>
      <x:c r="E1078" s="0" t="s">
        <x:v>94</x:v>
      </x:c>
      <x:c r="F1078" s="0" t="s">
        <x:v>95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104</x:v>
      </x:c>
      <x:c r="N1078" s="0">
        <x:v>5.3</x:v>
      </x:c>
    </x:row>
    <x:row r="1079" spans="1:14">
      <x:c r="A1079" s="0" t="s">
        <x:v>102</x:v>
      </x:c>
      <x:c r="B1079" s="0" t="s">
        <x:v>103</x:v>
      </x:c>
      <x:c r="C1079" s="0" t="s">
        <x:v>54</x:v>
      </x:c>
      <x:c r="D1079" s="0" t="s">
        <x:v>54</x:v>
      </x:c>
      <x:c r="E1079" s="0" t="s">
        <x:v>94</x:v>
      </x:c>
      <x:c r="F1079" s="0" t="s">
        <x:v>95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104</x:v>
      </x:c>
      <x:c r="N1079" s="0">
        <x:v>2.1</x:v>
      </x:c>
    </x:row>
    <x:row r="1080" spans="1:14">
      <x:c r="A1080" s="0" t="s">
        <x:v>102</x:v>
      </x:c>
      <x:c r="B1080" s="0" t="s">
        <x:v>103</x:v>
      </x:c>
      <x:c r="C1080" s="0" t="s">
        <x:v>54</x:v>
      </x:c>
      <x:c r="D1080" s="0" t="s">
        <x:v>54</x:v>
      </x:c>
      <x:c r="E1080" s="0" t="s">
        <x:v>94</x:v>
      </x:c>
      <x:c r="F1080" s="0" t="s">
        <x:v>95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104</x:v>
      </x:c>
      <x:c r="N1080" s="0">
        <x:v>4</x:v>
      </x:c>
    </x:row>
    <x:row r="1081" spans="1:14">
      <x:c r="A1081" s="0" t="s">
        <x:v>102</x:v>
      </x:c>
      <x:c r="B1081" s="0" t="s">
        <x:v>103</x:v>
      </x:c>
      <x:c r="C1081" s="0" t="s">
        <x:v>54</x:v>
      </x:c>
      <x:c r="D1081" s="0" t="s">
        <x:v>54</x:v>
      </x:c>
      <x:c r="E1081" s="0" t="s">
        <x:v>94</x:v>
      </x:c>
      <x:c r="F1081" s="0" t="s">
        <x:v>95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104</x:v>
      </x:c>
      <x:c r="N1081" s="0">
        <x:v>3.7</x:v>
      </x:c>
    </x:row>
    <x:row r="1082" spans="1:14">
      <x:c r="A1082" s="0" t="s">
        <x:v>102</x:v>
      </x:c>
      <x:c r="B1082" s="0" t="s">
        <x:v>103</x:v>
      </x:c>
      <x:c r="C1082" s="0" t="s">
        <x:v>54</x:v>
      </x:c>
      <x:c r="D1082" s="0" t="s">
        <x:v>54</x:v>
      </x:c>
      <x:c r="E1082" s="0" t="s">
        <x:v>94</x:v>
      </x:c>
      <x:c r="F1082" s="0" t="s">
        <x:v>95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104</x:v>
      </x:c>
      <x:c r="N1082" s="0">
        <x:v>3.9</x:v>
      </x:c>
    </x:row>
    <x:row r="1083" spans="1:14">
      <x:c r="A1083" s="0" t="s">
        <x:v>102</x:v>
      </x:c>
      <x:c r="B1083" s="0" t="s">
        <x:v>103</x:v>
      </x:c>
      <x:c r="C1083" s="0" t="s">
        <x:v>54</x:v>
      </x:c>
      <x:c r="D1083" s="0" t="s">
        <x:v>54</x:v>
      </x:c>
      <x:c r="E1083" s="0" t="s">
        <x:v>94</x:v>
      </x:c>
      <x:c r="F1083" s="0" t="s">
        <x:v>95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104</x:v>
      </x:c>
      <x:c r="N1083" s="0">
        <x:v>6</x:v>
      </x:c>
    </x:row>
    <x:row r="1084" spans="1:14">
      <x:c r="A1084" s="0" t="s">
        <x:v>102</x:v>
      </x:c>
      <x:c r="B1084" s="0" t="s">
        <x:v>103</x:v>
      </x:c>
      <x:c r="C1084" s="0" t="s">
        <x:v>54</x:v>
      </x:c>
      <x:c r="D1084" s="0" t="s">
        <x:v>54</x:v>
      </x:c>
      <x:c r="E1084" s="0" t="s">
        <x:v>94</x:v>
      </x:c>
      <x:c r="F1084" s="0" t="s">
        <x:v>95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104</x:v>
      </x:c>
      <x:c r="N1084" s="0">
        <x:v>4.1</x:v>
      </x:c>
    </x:row>
    <x:row r="1085" spans="1:14">
      <x:c r="A1085" s="0" t="s">
        <x:v>102</x:v>
      </x:c>
      <x:c r="B1085" s="0" t="s">
        <x:v>103</x:v>
      </x:c>
      <x:c r="C1085" s="0" t="s">
        <x:v>54</x:v>
      </x:c>
      <x:c r="D1085" s="0" t="s">
        <x:v>54</x:v>
      </x:c>
      <x:c r="E1085" s="0" t="s">
        <x:v>94</x:v>
      </x:c>
      <x:c r="F1085" s="0" t="s">
        <x:v>95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104</x:v>
      </x:c>
      <x:c r="N1085" s="0">
        <x:v>3.9</x:v>
      </x:c>
    </x:row>
    <x:row r="1086" spans="1:14">
      <x:c r="A1086" s="0" t="s">
        <x:v>102</x:v>
      </x:c>
      <x:c r="B1086" s="0" t="s">
        <x:v>103</x:v>
      </x:c>
      <x:c r="C1086" s="0" t="s">
        <x:v>54</x:v>
      </x:c>
      <x:c r="D1086" s="0" t="s">
        <x:v>54</x:v>
      </x:c>
      <x:c r="E1086" s="0" t="s">
        <x:v>94</x:v>
      </x:c>
      <x:c r="F1086" s="0" t="s">
        <x:v>95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104</x:v>
      </x:c>
      <x:c r="N1086" s="0">
        <x:v>1.6</x:v>
      </x:c>
    </x:row>
    <x:row r="1087" spans="1:14">
      <x:c r="A1087" s="0" t="s">
        <x:v>102</x:v>
      </x:c>
      <x:c r="B1087" s="0" t="s">
        <x:v>103</x:v>
      </x:c>
      <x:c r="C1087" s="0" t="s">
        <x:v>54</x:v>
      </x:c>
      <x:c r="D1087" s="0" t="s">
        <x:v>54</x:v>
      </x:c>
      <x:c r="E1087" s="0" t="s">
        <x:v>94</x:v>
      </x:c>
      <x:c r="F1087" s="0" t="s">
        <x:v>95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104</x:v>
      </x:c>
      <x:c r="N1087" s="0">
        <x:v>3.4</x:v>
      </x:c>
    </x:row>
    <x:row r="1088" spans="1:14">
      <x:c r="A1088" s="0" t="s">
        <x:v>102</x:v>
      </x:c>
      <x:c r="B1088" s="0" t="s">
        <x:v>103</x:v>
      </x:c>
      <x:c r="C1088" s="0" t="s">
        <x:v>54</x:v>
      </x:c>
      <x:c r="D1088" s="0" t="s">
        <x:v>54</x:v>
      </x:c>
      <x:c r="E1088" s="0" t="s">
        <x:v>94</x:v>
      </x:c>
      <x:c r="F1088" s="0" t="s">
        <x:v>95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104</x:v>
      </x:c>
      <x:c r="N1088" s="0">
        <x:v>2.7</x:v>
      </x:c>
    </x:row>
    <x:row r="1089" spans="1:14">
      <x:c r="A1089" s="0" t="s">
        <x:v>102</x:v>
      </x:c>
      <x:c r="B1089" s="0" t="s">
        <x:v>103</x:v>
      </x:c>
      <x:c r="C1089" s="0" t="s">
        <x:v>54</x:v>
      </x:c>
      <x:c r="D1089" s="0" t="s">
        <x:v>54</x:v>
      </x:c>
      <x:c r="E1089" s="0" t="s">
        <x:v>94</x:v>
      </x:c>
      <x:c r="F1089" s="0" t="s">
        <x:v>95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104</x:v>
      </x:c>
      <x:c r="N1089" s="0">
        <x:v>3</x:v>
      </x:c>
    </x:row>
    <x:row r="1090" spans="1:14">
      <x:c r="A1090" s="0" t="s">
        <x:v>102</x:v>
      </x:c>
      <x:c r="B1090" s="0" t="s">
        <x:v>103</x:v>
      </x:c>
      <x:c r="C1090" s="0" t="s">
        <x:v>54</x:v>
      </x:c>
      <x:c r="D1090" s="0" t="s">
        <x:v>54</x:v>
      </x:c>
      <x:c r="E1090" s="0" t="s">
        <x:v>94</x:v>
      </x:c>
      <x:c r="F1090" s="0" t="s">
        <x:v>95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104</x:v>
      </x:c>
      <x:c r="N1090" s="0">
        <x:v>5.2</x:v>
      </x:c>
    </x:row>
    <x:row r="1091" spans="1:14">
      <x:c r="A1091" s="0" t="s">
        <x:v>102</x:v>
      </x:c>
      <x:c r="B1091" s="0" t="s">
        <x:v>103</x:v>
      </x:c>
      <x:c r="C1091" s="0" t="s">
        <x:v>54</x:v>
      </x:c>
      <x:c r="D1091" s="0" t="s">
        <x:v>54</x:v>
      </x:c>
      <x:c r="E1091" s="0" t="s">
        <x:v>94</x:v>
      </x:c>
      <x:c r="F1091" s="0" t="s">
        <x:v>95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104</x:v>
      </x:c>
      <x:c r="N1091" s="0">
        <x:v>3.3</x:v>
      </x:c>
    </x:row>
    <x:row r="1092" spans="1:14">
      <x:c r="A1092" s="0" t="s">
        <x:v>102</x:v>
      </x:c>
      <x:c r="B1092" s="0" t="s">
        <x:v>103</x:v>
      </x:c>
      <x:c r="C1092" s="0" t="s">
        <x:v>54</x:v>
      </x:c>
      <x:c r="D1092" s="0" t="s">
        <x:v>54</x:v>
      </x:c>
      <x:c r="E1092" s="0" t="s">
        <x:v>94</x:v>
      </x:c>
      <x:c r="F1092" s="0" t="s">
        <x:v>95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104</x:v>
      </x:c>
      <x:c r="N1092" s="0">
        <x:v>3.3</x:v>
      </x:c>
    </x:row>
    <x:row r="1093" spans="1:14">
      <x:c r="A1093" s="0" t="s">
        <x:v>102</x:v>
      </x:c>
      <x:c r="B1093" s="0" t="s">
        <x:v>103</x:v>
      </x:c>
      <x:c r="C1093" s="0" t="s">
        <x:v>54</x:v>
      </x:c>
      <x:c r="D1093" s="0" t="s">
        <x:v>54</x:v>
      </x:c>
      <x:c r="E1093" s="0" t="s">
        <x:v>94</x:v>
      </x:c>
      <x:c r="F1093" s="0" t="s">
        <x:v>95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104</x:v>
      </x:c>
      <x:c r="N1093" s="0">
        <x:v>1.3</x:v>
      </x:c>
    </x:row>
    <x:row r="1094" spans="1:14">
      <x:c r="A1094" s="0" t="s">
        <x:v>102</x:v>
      </x:c>
      <x:c r="B1094" s="0" t="s">
        <x:v>103</x:v>
      </x:c>
      <x:c r="C1094" s="0" t="s">
        <x:v>54</x:v>
      </x:c>
      <x:c r="D1094" s="0" t="s">
        <x:v>54</x:v>
      </x:c>
      <x:c r="E1094" s="0" t="s">
        <x:v>94</x:v>
      </x:c>
      <x:c r="F1094" s="0" t="s">
        <x:v>95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104</x:v>
      </x:c>
      <x:c r="N1094" s="0">
        <x:v>4.4</x:v>
      </x:c>
    </x:row>
    <x:row r="1095" spans="1:14">
      <x:c r="A1095" s="0" t="s">
        <x:v>102</x:v>
      </x:c>
      <x:c r="B1095" s="0" t="s">
        <x:v>103</x:v>
      </x:c>
      <x:c r="C1095" s="0" t="s">
        <x:v>54</x:v>
      </x:c>
      <x:c r="D1095" s="0" t="s">
        <x:v>54</x:v>
      </x:c>
      <x:c r="E1095" s="0" t="s">
        <x:v>94</x:v>
      </x:c>
      <x:c r="F1095" s="0" t="s">
        <x:v>95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104</x:v>
      </x:c>
      <x:c r="N1095" s="0">
        <x:v>4.1</x:v>
      </x:c>
    </x:row>
    <x:row r="1096" spans="1:14">
      <x:c r="A1096" s="0" t="s">
        <x:v>102</x:v>
      </x:c>
      <x:c r="B1096" s="0" t="s">
        <x:v>103</x:v>
      </x:c>
      <x:c r="C1096" s="0" t="s">
        <x:v>54</x:v>
      </x:c>
      <x:c r="D1096" s="0" t="s">
        <x:v>54</x:v>
      </x:c>
      <x:c r="E1096" s="0" t="s">
        <x:v>94</x:v>
      </x:c>
      <x:c r="F1096" s="0" t="s">
        <x:v>95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104</x:v>
      </x:c>
      <x:c r="N1096" s="0">
        <x:v>4.8</x:v>
      </x:c>
    </x:row>
    <x:row r="1097" spans="1:14">
      <x:c r="A1097" s="0" t="s">
        <x:v>102</x:v>
      </x:c>
      <x:c r="B1097" s="0" t="s">
        <x:v>103</x:v>
      </x:c>
      <x:c r="C1097" s="0" t="s">
        <x:v>54</x:v>
      </x:c>
      <x:c r="D1097" s="0" t="s">
        <x:v>54</x:v>
      </x:c>
      <x:c r="E1097" s="0" t="s">
        <x:v>94</x:v>
      </x:c>
      <x:c r="F1097" s="0" t="s">
        <x:v>95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104</x:v>
      </x:c>
      <x:c r="N1097" s="0">
        <x:v>6.3</x:v>
      </x:c>
    </x:row>
    <x:row r="1098" spans="1:14">
      <x:c r="A1098" s="0" t="s">
        <x:v>102</x:v>
      </x:c>
      <x:c r="B1098" s="0" t="s">
        <x:v>103</x:v>
      </x:c>
      <x:c r="C1098" s="0" t="s">
        <x:v>54</x:v>
      </x:c>
      <x:c r="D1098" s="0" t="s">
        <x:v>54</x:v>
      </x:c>
      <x:c r="E1098" s="0" t="s">
        <x:v>94</x:v>
      </x:c>
      <x:c r="F1098" s="0" t="s">
        <x:v>95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104</x:v>
      </x:c>
      <x:c r="N1098" s="0">
        <x:v>5.3</x:v>
      </x:c>
    </x:row>
    <x:row r="1099" spans="1:14">
      <x:c r="A1099" s="0" t="s">
        <x:v>102</x:v>
      </x:c>
      <x:c r="B1099" s="0" t="s">
        <x:v>103</x:v>
      </x:c>
      <x:c r="C1099" s="0" t="s">
        <x:v>54</x:v>
      </x:c>
      <x:c r="D1099" s="0" t="s">
        <x:v>54</x:v>
      </x:c>
      <x:c r="E1099" s="0" t="s">
        <x:v>94</x:v>
      </x:c>
      <x:c r="F1099" s="0" t="s">
        <x:v>95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104</x:v>
      </x:c>
      <x:c r="N1099" s="0">
        <x:v>5.8</x:v>
      </x:c>
    </x:row>
    <x:row r="1100" spans="1:14">
      <x:c r="A1100" s="0" t="s">
        <x:v>102</x:v>
      </x:c>
      <x:c r="B1100" s="0" t="s">
        <x:v>103</x:v>
      </x:c>
      <x:c r="C1100" s="0" t="s">
        <x:v>54</x:v>
      </x:c>
      <x:c r="D1100" s="0" t="s">
        <x:v>54</x:v>
      </x:c>
      <x:c r="E1100" s="0" t="s">
        <x:v>94</x:v>
      </x:c>
      <x:c r="F1100" s="0" t="s">
        <x:v>95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104</x:v>
      </x:c>
      <x:c r="N1100" s="0">
        <x:v>2.1</x:v>
      </x:c>
    </x:row>
    <x:row r="1101" spans="1:14">
      <x:c r="A1101" s="0" t="s">
        <x:v>102</x:v>
      </x:c>
      <x:c r="B1101" s="0" t="s">
        <x:v>103</x:v>
      </x:c>
      <x:c r="C1101" s="0" t="s">
        <x:v>54</x:v>
      </x:c>
      <x:c r="D1101" s="0" t="s">
        <x:v>54</x:v>
      </x:c>
      <x:c r="E1101" s="0" t="s">
        <x:v>94</x:v>
      </x:c>
      <x:c r="F1101" s="0" t="s">
        <x:v>95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104</x:v>
      </x:c>
      <x:c r="N1101" s="0">
        <x:v>3.7</x:v>
      </x:c>
    </x:row>
    <x:row r="1102" spans="1:14">
      <x:c r="A1102" s="0" t="s">
        <x:v>102</x:v>
      </x:c>
      <x:c r="B1102" s="0" t="s">
        <x:v>103</x:v>
      </x:c>
      <x:c r="C1102" s="0" t="s">
        <x:v>54</x:v>
      </x:c>
      <x:c r="D1102" s="0" t="s">
        <x:v>54</x:v>
      </x:c>
      <x:c r="E1102" s="0" t="s">
        <x:v>94</x:v>
      </x:c>
      <x:c r="F1102" s="0" t="s">
        <x:v>95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104</x:v>
      </x:c>
      <x:c r="N1102" s="0">
        <x:v>4</x:v>
      </x:c>
    </x:row>
    <x:row r="1103" spans="1:14">
      <x:c r="A1103" s="0" t="s">
        <x:v>102</x:v>
      </x:c>
      <x:c r="B1103" s="0" t="s">
        <x:v>103</x:v>
      </x:c>
      <x:c r="C1103" s="0" t="s">
        <x:v>54</x:v>
      </x:c>
      <x:c r="D1103" s="0" t="s">
        <x:v>54</x:v>
      </x:c>
      <x:c r="E1103" s="0" t="s">
        <x:v>94</x:v>
      </x:c>
      <x:c r="F1103" s="0" t="s">
        <x:v>95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104</x:v>
      </x:c>
      <x:c r="N1103" s="0">
        <x:v>3.9</x:v>
      </x:c>
    </x:row>
    <x:row r="1104" spans="1:14">
      <x:c r="A1104" s="0" t="s">
        <x:v>102</x:v>
      </x:c>
      <x:c r="B1104" s="0" t="s">
        <x:v>103</x:v>
      </x:c>
      <x:c r="C1104" s="0" t="s">
        <x:v>54</x:v>
      </x:c>
      <x:c r="D1104" s="0" t="s">
        <x:v>54</x:v>
      </x:c>
      <x:c r="E1104" s="0" t="s">
        <x:v>94</x:v>
      </x:c>
      <x:c r="F1104" s="0" t="s">
        <x:v>95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104</x:v>
      </x:c>
      <x:c r="N1104" s="0">
        <x:v>7.4</x:v>
      </x:c>
    </x:row>
    <x:row r="1105" spans="1:14">
      <x:c r="A1105" s="0" t="s">
        <x:v>102</x:v>
      </x:c>
      <x:c r="B1105" s="0" t="s">
        <x:v>103</x:v>
      </x:c>
      <x:c r="C1105" s="0" t="s">
        <x:v>54</x:v>
      </x:c>
      <x:c r="D1105" s="0" t="s">
        <x:v>54</x:v>
      </x:c>
      <x:c r="E1105" s="0" t="s">
        <x:v>94</x:v>
      </x:c>
      <x:c r="F1105" s="0" t="s">
        <x:v>95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104</x:v>
      </x:c>
      <x:c r="N1105" s="0">
        <x:v>4.4</x:v>
      </x:c>
    </x:row>
    <x:row r="1106" spans="1:14">
      <x:c r="A1106" s="0" t="s">
        <x:v>102</x:v>
      </x:c>
      <x:c r="B1106" s="0" t="s">
        <x:v>103</x:v>
      </x:c>
      <x:c r="C1106" s="0" t="s">
        <x:v>54</x:v>
      </x:c>
      <x:c r="D1106" s="0" t="s">
        <x:v>54</x:v>
      </x:c>
      <x:c r="E1106" s="0" t="s">
        <x:v>94</x:v>
      </x:c>
      <x:c r="F1106" s="0" t="s">
        <x:v>95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104</x:v>
      </x:c>
      <x:c r="N1106" s="0">
        <x:v>4.9</x:v>
      </x:c>
    </x:row>
    <x:row r="1107" spans="1:14">
      <x:c r="A1107" s="0" t="s">
        <x:v>102</x:v>
      </x:c>
      <x:c r="B1107" s="0" t="s">
        <x:v>103</x:v>
      </x:c>
      <x:c r="C1107" s="0" t="s">
        <x:v>54</x:v>
      </x:c>
      <x:c r="D1107" s="0" t="s">
        <x:v>54</x:v>
      </x:c>
      <x:c r="E1107" s="0" t="s">
        <x:v>94</x:v>
      </x:c>
      <x:c r="F1107" s="0" t="s">
        <x:v>95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104</x:v>
      </x:c>
      <x:c r="N1107" s="0">
        <x:v>1.8</x:v>
      </x:c>
    </x:row>
    <x:row r="1108" spans="1:14">
      <x:c r="A1108" s="0" t="s">
        <x:v>102</x:v>
      </x:c>
      <x:c r="B1108" s="0" t="s">
        <x:v>103</x:v>
      </x:c>
      <x:c r="C1108" s="0" t="s">
        <x:v>54</x:v>
      </x:c>
      <x:c r="D1108" s="0" t="s">
        <x:v>54</x:v>
      </x:c>
      <x:c r="E1108" s="0" t="s">
        <x:v>94</x:v>
      </x:c>
      <x:c r="F1108" s="0" t="s">
        <x:v>95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104</x:v>
      </x:c>
      <x:c r="N1108" s="0">
        <x:v>2.9</x:v>
      </x:c>
    </x:row>
    <x:row r="1109" spans="1:14">
      <x:c r="A1109" s="0" t="s">
        <x:v>102</x:v>
      </x:c>
      <x:c r="B1109" s="0" t="s">
        <x:v>103</x:v>
      </x:c>
      <x:c r="C1109" s="0" t="s">
        <x:v>54</x:v>
      </x:c>
      <x:c r="D1109" s="0" t="s">
        <x:v>54</x:v>
      </x:c>
      <x:c r="E1109" s="0" t="s">
        <x:v>94</x:v>
      </x:c>
      <x:c r="F1109" s="0" t="s">
        <x:v>95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104</x:v>
      </x:c>
      <x:c r="N1109" s="0">
        <x:v>2.9</x:v>
      </x:c>
    </x:row>
    <x:row r="1110" spans="1:14">
      <x:c r="A1110" s="0" t="s">
        <x:v>102</x:v>
      </x:c>
      <x:c r="B1110" s="0" t="s">
        <x:v>103</x:v>
      </x:c>
      <x:c r="C1110" s="0" t="s">
        <x:v>54</x:v>
      </x:c>
      <x:c r="D1110" s="0" t="s">
        <x:v>54</x:v>
      </x:c>
      <x:c r="E1110" s="0" t="s">
        <x:v>94</x:v>
      </x:c>
      <x:c r="F1110" s="0" t="s">
        <x:v>95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104</x:v>
      </x:c>
      <x:c r="N1110" s="0">
        <x:v>2.9</x:v>
      </x:c>
    </x:row>
    <x:row r="1111" spans="1:14">
      <x:c r="A1111" s="0" t="s">
        <x:v>102</x:v>
      </x:c>
      <x:c r="B1111" s="0" t="s">
        <x:v>103</x:v>
      </x:c>
      <x:c r="C1111" s="0" t="s">
        <x:v>54</x:v>
      </x:c>
      <x:c r="D1111" s="0" t="s">
        <x:v>54</x:v>
      </x:c>
      <x:c r="E1111" s="0" t="s">
        <x:v>94</x:v>
      </x:c>
      <x:c r="F1111" s="0" t="s">
        <x:v>95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104</x:v>
      </x:c>
      <x:c r="N1111" s="0">
        <x:v>4.9</x:v>
      </x:c>
    </x:row>
    <x:row r="1112" spans="1:14">
      <x:c r="A1112" s="0" t="s">
        <x:v>102</x:v>
      </x:c>
      <x:c r="B1112" s="0" t="s">
        <x:v>103</x:v>
      </x:c>
      <x:c r="C1112" s="0" t="s">
        <x:v>54</x:v>
      </x:c>
      <x:c r="D1112" s="0" t="s">
        <x:v>54</x:v>
      </x:c>
      <x:c r="E1112" s="0" t="s">
        <x:v>94</x:v>
      </x:c>
      <x:c r="F1112" s="0" t="s">
        <x:v>95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104</x:v>
      </x:c>
      <x:c r="N1112" s="0">
        <x:v>3.5</x:v>
      </x:c>
    </x:row>
    <x:row r="1113" spans="1:14">
      <x:c r="A1113" s="0" t="s">
        <x:v>102</x:v>
      </x:c>
      <x:c r="B1113" s="0" t="s">
        <x:v>103</x:v>
      </x:c>
      <x:c r="C1113" s="0" t="s">
        <x:v>54</x:v>
      </x:c>
      <x:c r="D1113" s="0" t="s">
        <x:v>54</x:v>
      </x:c>
      <x:c r="E1113" s="0" t="s">
        <x:v>94</x:v>
      </x:c>
      <x:c r="F1113" s="0" t="s">
        <x:v>95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104</x:v>
      </x:c>
      <x:c r="N1113" s="0">
        <x:v>3.8</x:v>
      </x:c>
    </x:row>
    <x:row r="1114" spans="1:14">
      <x:c r="A1114" s="0" t="s">
        <x:v>102</x:v>
      </x:c>
      <x:c r="B1114" s="0" t="s">
        <x:v>103</x:v>
      </x:c>
      <x:c r="C1114" s="0" t="s">
        <x:v>54</x:v>
      </x:c>
      <x:c r="D1114" s="0" t="s">
        <x:v>54</x:v>
      </x:c>
      <x:c r="E1114" s="0" t="s">
        <x:v>94</x:v>
      </x:c>
      <x:c r="F1114" s="0" t="s">
        <x:v>95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104</x:v>
      </x:c>
      <x:c r="N1114" s="0">
        <x:v>1.4</x:v>
      </x:c>
    </x:row>
    <x:row r="1115" spans="1:14">
      <x:c r="A1115" s="0" t="s">
        <x:v>102</x:v>
      </x:c>
      <x:c r="B1115" s="0" t="s">
        <x:v>103</x:v>
      </x:c>
      <x:c r="C1115" s="0" t="s">
        <x:v>54</x:v>
      </x:c>
      <x:c r="D1115" s="0" t="s">
        <x:v>54</x:v>
      </x:c>
      <x:c r="E1115" s="0" t="s">
        <x:v>94</x:v>
      </x:c>
      <x:c r="F1115" s="0" t="s">
        <x:v>95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104</x:v>
      </x:c>
      <x:c r="N1115" s="0">
        <x:v>5.2</x:v>
      </x:c>
    </x:row>
    <x:row r="1116" spans="1:14">
      <x:c r="A1116" s="0" t="s">
        <x:v>102</x:v>
      </x:c>
      <x:c r="B1116" s="0" t="s">
        <x:v>103</x:v>
      </x:c>
      <x:c r="C1116" s="0" t="s">
        <x:v>54</x:v>
      </x:c>
      <x:c r="D1116" s="0" t="s">
        <x:v>54</x:v>
      </x:c>
      <x:c r="E1116" s="0" t="s">
        <x:v>94</x:v>
      </x:c>
      <x:c r="F1116" s="0" t="s">
        <x:v>95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104</x:v>
      </x:c>
      <x:c r="N1116" s="0">
        <x:v>4.4</x:v>
      </x:c>
    </x:row>
    <x:row r="1117" spans="1:14">
      <x:c r="A1117" s="0" t="s">
        <x:v>102</x:v>
      </x:c>
      <x:c r="B1117" s="0" t="s">
        <x:v>103</x:v>
      </x:c>
      <x:c r="C1117" s="0" t="s">
        <x:v>54</x:v>
      </x:c>
      <x:c r="D1117" s="0" t="s">
        <x:v>54</x:v>
      </x:c>
      <x:c r="E1117" s="0" t="s">
        <x:v>94</x:v>
      </x:c>
      <x:c r="F1117" s="0" t="s">
        <x:v>95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104</x:v>
      </x:c>
      <x:c r="N1117" s="0">
        <x:v>5.5</x:v>
      </x:c>
    </x:row>
    <x:row r="1118" spans="1:14">
      <x:c r="A1118" s="0" t="s">
        <x:v>102</x:v>
      </x:c>
      <x:c r="B1118" s="0" t="s">
        <x:v>103</x:v>
      </x:c>
      <x:c r="C1118" s="0" t="s">
        <x:v>54</x:v>
      </x:c>
      <x:c r="D1118" s="0" t="s">
        <x:v>54</x:v>
      </x:c>
      <x:c r="E1118" s="0" t="s">
        <x:v>94</x:v>
      </x:c>
      <x:c r="F1118" s="0" t="s">
        <x:v>95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104</x:v>
      </x:c>
      <x:c r="N1118" s="0">
        <x:v>8.5</x:v>
      </x:c>
    </x:row>
    <x:row r="1119" spans="1:14">
      <x:c r="A1119" s="0" t="s">
        <x:v>102</x:v>
      </x:c>
      <x:c r="B1119" s="0" t="s">
        <x:v>103</x:v>
      </x:c>
      <x:c r="C1119" s="0" t="s">
        <x:v>54</x:v>
      </x:c>
      <x:c r="D1119" s="0" t="s">
        <x:v>54</x:v>
      </x:c>
      <x:c r="E1119" s="0" t="s">
        <x:v>94</x:v>
      </x:c>
      <x:c r="F1119" s="0" t="s">
        <x:v>95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104</x:v>
      </x:c>
      <x:c r="N1119" s="0">
        <x:v>5.9</x:v>
      </x:c>
    </x:row>
    <x:row r="1120" spans="1:14">
      <x:c r="A1120" s="0" t="s">
        <x:v>102</x:v>
      </x:c>
      <x:c r="B1120" s="0" t="s">
        <x:v>103</x:v>
      </x:c>
      <x:c r="C1120" s="0" t="s">
        <x:v>54</x:v>
      </x:c>
      <x:c r="D1120" s="0" t="s">
        <x:v>54</x:v>
      </x:c>
      <x:c r="E1120" s="0" t="s">
        <x:v>94</x:v>
      </x:c>
      <x:c r="F1120" s="0" t="s">
        <x:v>95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104</x:v>
      </x:c>
      <x:c r="N1120" s="0">
        <x:v>5.4</x:v>
      </x:c>
    </x:row>
    <x:row r="1121" spans="1:14">
      <x:c r="A1121" s="0" t="s">
        <x:v>102</x:v>
      </x:c>
      <x:c r="B1121" s="0" t="s">
        <x:v>103</x:v>
      </x:c>
      <x:c r="C1121" s="0" t="s">
        <x:v>54</x:v>
      </x:c>
      <x:c r="D1121" s="0" t="s">
        <x:v>54</x:v>
      </x:c>
      <x:c r="E1121" s="0" t="s">
        <x:v>94</x:v>
      </x:c>
      <x:c r="F1121" s="0" t="s">
        <x:v>95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104</x:v>
      </x:c>
      <x:c r="N1121" s="0">
        <x:v>2.4</x:v>
      </x:c>
    </x:row>
    <x:row r="1122" spans="1:14">
      <x:c r="A1122" s="0" t="s">
        <x:v>102</x:v>
      </x:c>
      <x:c r="B1122" s="0" t="s">
        <x:v>103</x:v>
      </x:c>
      <x:c r="C1122" s="0" t="s">
        <x:v>54</x:v>
      </x:c>
      <x:c r="D1122" s="0" t="s">
        <x:v>54</x:v>
      </x:c>
      <x:c r="E1122" s="0" t="s">
        <x:v>94</x:v>
      </x:c>
      <x:c r="F1122" s="0" t="s">
        <x:v>95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104</x:v>
      </x:c>
      <x:c r="N1122" s="0">
        <x:v>5.1</x:v>
      </x:c>
    </x:row>
    <x:row r="1123" spans="1:14">
      <x:c r="A1123" s="0" t="s">
        <x:v>102</x:v>
      </x:c>
      <x:c r="B1123" s="0" t="s">
        <x:v>103</x:v>
      </x:c>
      <x:c r="C1123" s="0" t="s">
        <x:v>54</x:v>
      </x:c>
      <x:c r="D1123" s="0" t="s">
        <x:v>54</x:v>
      </x:c>
      <x:c r="E1123" s="0" t="s">
        <x:v>94</x:v>
      </x:c>
      <x:c r="F1123" s="0" t="s">
        <x:v>95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104</x:v>
      </x:c>
      <x:c r="N1123" s="0">
        <x:v>4.5</x:v>
      </x:c>
    </x:row>
    <x:row r="1124" spans="1:14">
      <x:c r="A1124" s="0" t="s">
        <x:v>102</x:v>
      </x:c>
      <x:c r="B1124" s="0" t="s">
        <x:v>103</x:v>
      </x:c>
      <x:c r="C1124" s="0" t="s">
        <x:v>54</x:v>
      </x:c>
      <x:c r="D1124" s="0" t="s">
        <x:v>54</x:v>
      </x:c>
      <x:c r="E1124" s="0" t="s">
        <x:v>94</x:v>
      </x:c>
      <x:c r="F1124" s="0" t="s">
        <x:v>95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104</x:v>
      </x:c>
      <x:c r="N1124" s="0">
        <x:v>5</x:v>
      </x:c>
    </x:row>
    <x:row r="1125" spans="1:14">
      <x:c r="A1125" s="0" t="s">
        <x:v>102</x:v>
      </x:c>
      <x:c r="B1125" s="0" t="s">
        <x:v>103</x:v>
      </x:c>
      <x:c r="C1125" s="0" t="s">
        <x:v>54</x:v>
      </x:c>
      <x:c r="D1125" s="0" t="s">
        <x:v>54</x:v>
      </x:c>
      <x:c r="E1125" s="0" t="s">
        <x:v>94</x:v>
      </x:c>
      <x:c r="F1125" s="0" t="s">
        <x:v>95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104</x:v>
      </x:c>
      <x:c r="N1125" s="0">
        <x:v>8.9</x:v>
      </x:c>
    </x:row>
    <x:row r="1126" spans="1:14">
      <x:c r="A1126" s="0" t="s">
        <x:v>102</x:v>
      </x:c>
      <x:c r="B1126" s="0" t="s">
        <x:v>103</x:v>
      </x:c>
      <x:c r="C1126" s="0" t="s">
        <x:v>54</x:v>
      </x:c>
      <x:c r="D1126" s="0" t="s">
        <x:v>54</x:v>
      </x:c>
      <x:c r="E1126" s="0" t="s">
        <x:v>94</x:v>
      </x:c>
      <x:c r="F1126" s="0" t="s">
        <x:v>95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104</x:v>
      </x:c>
      <x:c r="N1126" s="0">
        <x:v>5.9</x:v>
      </x:c>
    </x:row>
    <x:row r="1127" spans="1:14">
      <x:c r="A1127" s="0" t="s">
        <x:v>102</x:v>
      </x:c>
      <x:c r="B1127" s="0" t="s">
        <x:v>103</x:v>
      </x:c>
      <x:c r="C1127" s="0" t="s">
        <x:v>54</x:v>
      </x:c>
      <x:c r="D1127" s="0" t="s">
        <x:v>54</x:v>
      </x:c>
      <x:c r="E1127" s="0" t="s">
        <x:v>94</x:v>
      </x:c>
      <x:c r="F1127" s="0" t="s">
        <x:v>95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104</x:v>
      </x:c>
      <x:c r="N1127" s="0">
        <x:v>6</x:v>
      </x:c>
    </x:row>
    <x:row r="1128" spans="1:14">
      <x:c r="A1128" s="0" t="s">
        <x:v>102</x:v>
      </x:c>
      <x:c r="B1128" s="0" t="s">
        <x:v>103</x:v>
      </x:c>
      <x:c r="C1128" s="0" t="s">
        <x:v>54</x:v>
      </x:c>
      <x:c r="D1128" s="0" t="s">
        <x:v>54</x:v>
      </x:c>
      <x:c r="E1128" s="0" t="s">
        <x:v>94</x:v>
      </x:c>
      <x:c r="F1128" s="0" t="s">
        <x:v>95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104</x:v>
      </x:c>
      <x:c r="N1128" s="0">
        <x:v>2.3</x:v>
      </x:c>
    </x:row>
    <x:row r="1129" spans="1:14">
      <x:c r="A1129" s="0" t="s">
        <x:v>102</x:v>
      </x:c>
      <x:c r="B1129" s="0" t="s">
        <x:v>103</x:v>
      </x:c>
      <x:c r="C1129" s="0" t="s">
        <x:v>54</x:v>
      </x:c>
      <x:c r="D1129" s="0" t="s">
        <x:v>54</x:v>
      </x:c>
      <x:c r="E1129" s="0" t="s">
        <x:v>94</x:v>
      </x:c>
      <x:c r="F1129" s="0" t="s">
        <x:v>95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104</x:v>
      </x:c>
      <x:c r="N1129" s="0">
        <x:v>3.6</x:v>
      </x:c>
    </x:row>
    <x:row r="1130" spans="1:14">
      <x:c r="A1130" s="0" t="s">
        <x:v>102</x:v>
      </x:c>
      <x:c r="B1130" s="0" t="s">
        <x:v>103</x:v>
      </x:c>
      <x:c r="C1130" s="0" t="s">
        <x:v>54</x:v>
      </x:c>
      <x:c r="D1130" s="0" t="s">
        <x:v>54</x:v>
      </x:c>
      <x:c r="E1130" s="0" t="s">
        <x:v>94</x:v>
      </x:c>
      <x:c r="F1130" s="0" t="s">
        <x:v>95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104</x:v>
      </x:c>
      <x:c r="N1130" s="0">
        <x:v>3.3</x:v>
      </x:c>
    </x:row>
    <x:row r="1131" spans="1:14">
      <x:c r="A1131" s="0" t="s">
        <x:v>102</x:v>
      </x:c>
      <x:c r="B1131" s="0" t="s">
        <x:v>103</x:v>
      </x:c>
      <x:c r="C1131" s="0" t="s">
        <x:v>54</x:v>
      </x:c>
      <x:c r="D1131" s="0" t="s">
        <x:v>54</x:v>
      </x:c>
      <x:c r="E1131" s="0" t="s">
        <x:v>94</x:v>
      </x:c>
      <x:c r="F1131" s="0" t="s">
        <x:v>95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104</x:v>
      </x:c>
      <x:c r="N1131" s="0">
        <x:v>3.7</x:v>
      </x:c>
    </x:row>
    <x:row r="1132" spans="1:14">
      <x:c r="A1132" s="0" t="s">
        <x:v>102</x:v>
      </x:c>
      <x:c r="B1132" s="0" t="s">
        <x:v>103</x:v>
      </x:c>
      <x:c r="C1132" s="0" t="s">
        <x:v>54</x:v>
      </x:c>
      <x:c r="D1132" s="0" t="s">
        <x:v>54</x:v>
      </x:c>
      <x:c r="E1132" s="0" t="s">
        <x:v>94</x:v>
      </x:c>
      <x:c r="F1132" s="0" t="s">
        <x:v>95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104</x:v>
      </x:c>
      <x:c r="N1132" s="0">
        <x:v>6.3</x:v>
      </x:c>
    </x:row>
    <x:row r="1133" spans="1:14">
      <x:c r="A1133" s="0" t="s">
        <x:v>102</x:v>
      </x:c>
      <x:c r="B1133" s="0" t="s">
        <x:v>103</x:v>
      </x:c>
      <x:c r="C1133" s="0" t="s">
        <x:v>54</x:v>
      </x:c>
      <x:c r="D1133" s="0" t="s">
        <x:v>54</x:v>
      </x:c>
      <x:c r="E1133" s="0" t="s">
        <x:v>94</x:v>
      </x:c>
      <x:c r="F1133" s="0" t="s">
        <x:v>95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104</x:v>
      </x:c>
      <x:c r="N1133" s="0">
        <x:v>4.3</x:v>
      </x:c>
    </x:row>
    <x:row r="1134" spans="1:14">
      <x:c r="A1134" s="0" t="s">
        <x:v>102</x:v>
      </x:c>
      <x:c r="B1134" s="0" t="s">
        <x:v>103</x:v>
      </x:c>
      <x:c r="C1134" s="0" t="s">
        <x:v>54</x:v>
      </x:c>
      <x:c r="D1134" s="0" t="s">
        <x:v>54</x:v>
      </x:c>
      <x:c r="E1134" s="0" t="s">
        <x:v>94</x:v>
      </x:c>
      <x:c r="F1134" s="0" t="s">
        <x:v>95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104</x:v>
      </x:c>
      <x:c r="N1134" s="0">
        <x:v>4.1</x:v>
      </x:c>
    </x:row>
    <x:row r="1135" spans="1:14">
      <x:c r="A1135" s="0" t="s">
        <x:v>102</x:v>
      </x:c>
      <x:c r="B1135" s="0" t="s">
        <x:v>103</x:v>
      </x:c>
      <x:c r="C1135" s="0" t="s">
        <x:v>54</x:v>
      </x:c>
      <x:c r="D1135" s="0" t="s">
        <x:v>54</x:v>
      </x:c>
      <x:c r="E1135" s="0" t="s">
        <x:v>94</x:v>
      </x:c>
      <x:c r="F1135" s="0" t="s">
        <x:v>95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104</x:v>
      </x:c>
      <x:c r="N1135" s="0">
        <x:v>1.7</x:v>
      </x:c>
    </x:row>
    <x:row r="1136" spans="1:14">
      <x:c r="A1136" s="0" t="s">
        <x:v>102</x:v>
      </x:c>
      <x:c r="B1136" s="0" t="s">
        <x:v>103</x:v>
      </x:c>
      <x:c r="C1136" s="0" t="s">
        <x:v>54</x:v>
      </x:c>
      <x:c r="D1136" s="0" t="s">
        <x:v>54</x:v>
      </x:c>
      <x:c r="E1136" s="0" t="s">
        <x:v>94</x:v>
      </x:c>
      <x:c r="F1136" s="0" t="s">
        <x:v>95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104</x:v>
      </x:c>
      <x:c r="N1136" s="0">
        <x:v>7.1</x:v>
      </x:c>
    </x:row>
    <x:row r="1137" spans="1:14">
      <x:c r="A1137" s="0" t="s">
        <x:v>102</x:v>
      </x:c>
      <x:c r="B1137" s="0" t="s">
        <x:v>103</x:v>
      </x:c>
      <x:c r="C1137" s="0" t="s">
        <x:v>54</x:v>
      </x:c>
      <x:c r="D1137" s="0" t="s">
        <x:v>54</x:v>
      </x:c>
      <x:c r="E1137" s="0" t="s">
        <x:v>94</x:v>
      </x:c>
      <x:c r="F1137" s="0" t="s">
        <x:v>95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104</x:v>
      </x:c>
      <x:c r="N1137" s="0">
        <x:v>6.6</x:v>
      </x:c>
    </x:row>
    <x:row r="1138" spans="1:14">
      <x:c r="A1138" s="0" t="s">
        <x:v>102</x:v>
      </x:c>
      <x:c r="B1138" s="0" t="s">
        <x:v>103</x:v>
      </x:c>
      <x:c r="C1138" s="0" t="s">
        <x:v>54</x:v>
      </x:c>
      <x:c r="D1138" s="0" t="s">
        <x:v>54</x:v>
      </x:c>
      <x:c r="E1138" s="0" t="s">
        <x:v>94</x:v>
      </x:c>
      <x:c r="F1138" s="0" t="s">
        <x:v>95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104</x:v>
      </x:c>
      <x:c r="N1138" s="0">
        <x:v>5.4</x:v>
      </x:c>
    </x:row>
    <x:row r="1139" spans="1:14">
      <x:c r="A1139" s="0" t="s">
        <x:v>102</x:v>
      </x:c>
      <x:c r="B1139" s="0" t="s">
        <x:v>103</x:v>
      </x:c>
      <x:c r="C1139" s="0" t="s">
        <x:v>54</x:v>
      </x:c>
      <x:c r="D1139" s="0" t="s">
        <x:v>54</x:v>
      </x:c>
      <x:c r="E1139" s="0" t="s">
        <x:v>94</x:v>
      </x:c>
      <x:c r="F1139" s="0" t="s">
        <x:v>95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104</x:v>
      </x:c>
      <x:c r="N1139" s="0">
        <x:v>9.8</x:v>
      </x:c>
    </x:row>
    <x:row r="1140" spans="1:14">
      <x:c r="A1140" s="0" t="s">
        <x:v>102</x:v>
      </x:c>
      <x:c r="B1140" s="0" t="s">
        <x:v>103</x:v>
      </x:c>
      <x:c r="C1140" s="0" t="s">
        <x:v>54</x:v>
      </x:c>
      <x:c r="D1140" s="0" t="s">
        <x:v>54</x:v>
      </x:c>
      <x:c r="E1140" s="0" t="s">
        <x:v>94</x:v>
      </x:c>
      <x:c r="F1140" s="0" t="s">
        <x:v>95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104</x:v>
      </x:c>
      <x:c r="N1140" s="0">
        <x:v>7.1</x:v>
      </x:c>
    </x:row>
    <x:row r="1141" spans="1:14">
      <x:c r="A1141" s="0" t="s">
        <x:v>102</x:v>
      </x:c>
      <x:c r="B1141" s="0" t="s">
        <x:v>103</x:v>
      </x:c>
      <x:c r="C1141" s="0" t="s">
        <x:v>54</x:v>
      </x:c>
      <x:c r="D1141" s="0" t="s">
        <x:v>54</x:v>
      </x:c>
      <x:c r="E1141" s="0" t="s">
        <x:v>94</x:v>
      </x:c>
      <x:c r="F1141" s="0" t="s">
        <x:v>95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104</x:v>
      </x:c>
      <x:c r="N1141" s="0">
        <x:v>7.2</x:v>
      </x:c>
    </x:row>
    <x:row r="1142" spans="1:14">
      <x:c r="A1142" s="0" t="s">
        <x:v>102</x:v>
      </x:c>
      <x:c r="B1142" s="0" t="s">
        <x:v>103</x:v>
      </x:c>
      <x:c r="C1142" s="0" t="s">
        <x:v>54</x:v>
      </x:c>
      <x:c r="D1142" s="0" t="s">
        <x:v>54</x:v>
      </x:c>
      <x:c r="E1142" s="0" t="s">
        <x:v>94</x:v>
      </x:c>
      <x:c r="F1142" s="0" t="s">
        <x:v>95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104</x:v>
      </x:c>
      <x:c r="N1142" s="0">
        <x:v>2.9</x:v>
      </x:c>
    </x:row>
    <x:row r="1143" spans="1:14">
      <x:c r="A1143" s="0" t="s">
        <x:v>102</x:v>
      </x:c>
      <x:c r="B1143" s="0" t="s">
        <x:v>103</x:v>
      </x:c>
      <x:c r="C1143" s="0" t="s">
        <x:v>54</x:v>
      </x:c>
      <x:c r="D1143" s="0" t="s">
        <x:v>54</x:v>
      </x:c>
      <x:c r="E1143" s="0" t="s">
        <x:v>94</x:v>
      </x:c>
      <x:c r="F1143" s="0" t="s">
        <x:v>95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104</x:v>
      </x:c>
      <x:c r="N1143" s="0">
        <x:v>6.3</x:v>
      </x:c>
    </x:row>
    <x:row r="1144" spans="1:14">
      <x:c r="A1144" s="0" t="s">
        <x:v>102</x:v>
      </x:c>
      <x:c r="B1144" s="0" t="s">
        <x:v>103</x:v>
      </x:c>
      <x:c r="C1144" s="0" t="s">
        <x:v>54</x:v>
      </x:c>
      <x:c r="D1144" s="0" t="s">
        <x:v>54</x:v>
      </x:c>
      <x:c r="E1144" s="0" t="s">
        <x:v>94</x:v>
      </x:c>
      <x:c r="F1144" s="0" t="s">
        <x:v>95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104</x:v>
      </x:c>
      <x:c r="N1144" s="0">
        <x:v>7</x:v>
      </x:c>
    </x:row>
    <x:row r="1145" spans="1:14">
      <x:c r="A1145" s="0" t="s">
        <x:v>102</x:v>
      </x:c>
      <x:c r="B1145" s="0" t="s">
        <x:v>103</x:v>
      </x:c>
      <x:c r="C1145" s="0" t="s">
        <x:v>54</x:v>
      </x:c>
      <x:c r="D1145" s="0" t="s">
        <x:v>54</x:v>
      </x:c>
      <x:c r="E1145" s="0" t="s">
        <x:v>94</x:v>
      </x:c>
      <x:c r="F1145" s="0" t="s">
        <x:v>95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104</x:v>
      </x:c>
      <x:c r="N1145" s="0">
        <x:v>7.1</x:v>
      </x:c>
    </x:row>
    <x:row r="1146" spans="1:14">
      <x:c r="A1146" s="0" t="s">
        <x:v>102</x:v>
      </x:c>
      <x:c r="B1146" s="0" t="s">
        <x:v>103</x:v>
      </x:c>
      <x:c r="C1146" s="0" t="s">
        <x:v>54</x:v>
      </x:c>
      <x:c r="D1146" s="0" t="s">
        <x:v>54</x:v>
      </x:c>
      <x:c r="E1146" s="0" t="s">
        <x:v>94</x:v>
      </x:c>
      <x:c r="F1146" s="0" t="s">
        <x:v>95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104</x:v>
      </x:c>
      <x:c r="N1146" s="0">
        <x:v>10.7</x:v>
      </x:c>
    </x:row>
    <x:row r="1147" spans="1:14">
      <x:c r="A1147" s="0" t="s">
        <x:v>102</x:v>
      </x:c>
      <x:c r="B1147" s="0" t="s">
        <x:v>103</x:v>
      </x:c>
      <x:c r="C1147" s="0" t="s">
        <x:v>54</x:v>
      </x:c>
      <x:c r="D1147" s="0" t="s">
        <x:v>54</x:v>
      </x:c>
      <x:c r="E1147" s="0" t="s">
        <x:v>94</x:v>
      </x:c>
      <x:c r="F1147" s="0" t="s">
        <x:v>95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104</x:v>
      </x:c>
      <x:c r="N1147" s="0">
        <x:v>7.5</x:v>
      </x:c>
    </x:row>
    <x:row r="1148" spans="1:14">
      <x:c r="A1148" s="0" t="s">
        <x:v>102</x:v>
      </x:c>
      <x:c r="B1148" s="0" t="s">
        <x:v>103</x:v>
      </x:c>
      <x:c r="C1148" s="0" t="s">
        <x:v>54</x:v>
      </x:c>
      <x:c r="D1148" s="0" t="s">
        <x:v>54</x:v>
      </x:c>
      <x:c r="E1148" s="0" t="s">
        <x:v>94</x:v>
      </x:c>
      <x:c r="F1148" s="0" t="s">
        <x:v>95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104</x:v>
      </x:c>
      <x:c r="N1148" s="0">
        <x:v>8</x:v>
      </x:c>
    </x:row>
    <x:row r="1149" spans="1:14">
      <x:c r="A1149" s="0" t="s">
        <x:v>102</x:v>
      </x:c>
      <x:c r="B1149" s="0" t="s">
        <x:v>103</x:v>
      </x:c>
      <x:c r="C1149" s="0" t="s">
        <x:v>54</x:v>
      </x:c>
      <x:c r="D1149" s="0" t="s">
        <x:v>54</x:v>
      </x:c>
      <x:c r="E1149" s="0" t="s">
        <x:v>94</x:v>
      </x:c>
      <x:c r="F1149" s="0" t="s">
        <x:v>95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104</x:v>
      </x:c>
      <x:c r="N1149" s="0">
        <x:v>3.2</x:v>
      </x:c>
    </x:row>
    <x:row r="1150" spans="1:14">
      <x:c r="A1150" s="0" t="s">
        <x:v>102</x:v>
      </x:c>
      <x:c r="B1150" s="0" t="s">
        <x:v>103</x:v>
      </x:c>
      <x:c r="C1150" s="0" t="s">
        <x:v>54</x:v>
      </x:c>
      <x:c r="D1150" s="0" t="s">
        <x:v>54</x:v>
      </x:c>
      <x:c r="E1150" s="0" t="s">
        <x:v>94</x:v>
      </x:c>
      <x:c r="F1150" s="0" t="s">
        <x:v>95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104</x:v>
      </x:c>
      <x:c r="N1150" s="0">
        <x:v>4.7</x:v>
      </x:c>
    </x:row>
    <x:row r="1151" spans="1:14">
      <x:c r="A1151" s="0" t="s">
        <x:v>102</x:v>
      </x:c>
      <x:c r="B1151" s="0" t="s">
        <x:v>103</x:v>
      </x:c>
      <x:c r="C1151" s="0" t="s">
        <x:v>54</x:v>
      </x:c>
      <x:c r="D1151" s="0" t="s">
        <x:v>54</x:v>
      </x:c>
      <x:c r="E1151" s="0" t="s">
        <x:v>94</x:v>
      </x:c>
      <x:c r="F1151" s="0" t="s">
        <x:v>95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104</x:v>
      </x:c>
      <x:c r="N1151" s="0">
        <x:v>5</x:v>
      </x:c>
    </x:row>
    <x:row r="1152" spans="1:14">
      <x:c r="A1152" s="0" t="s">
        <x:v>102</x:v>
      </x:c>
      <x:c r="B1152" s="0" t="s">
        <x:v>103</x:v>
      </x:c>
      <x:c r="C1152" s="0" t="s">
        <x:v>54</x:v>
      </x:c>
      <x:c r="D1152" s="0" t="s">
        <x:v>54</x:v>
      </x:c>
      <x:c r="E1152" s="0" t="s">
        <x:v>94</x:v>
      </x:c>
      <x:c r="F1152" s="0" t="s">
        <x:v>95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104</x:v>
      </x:c>
      <x:c r="N1152" s="0">
        <x:v>4.7</x:v>
      </x:c>
    </x:row>
    <x:row r="1153" spans="1:14">
      <x:c r="A1153" s="0" t="s">
        <x:v>102</x:v>
      </x:c>
      <x:c r="B1153" s="0" t="s">
        <x:v>103</x:v>
      </x:c>
      <x:c r="C1153" s="0" t="s">
        <x:v>54</x:v>
      </x:c>
      <x:c r="D1153" s="0" t="s">
        <x:v>54</x:v>
      </x:c>
      <x:c r="E1153" s="0" t="s">
        <x:v>94</x:v>
      </x:c>
      <x:c r="F1153" s="0" t="s">
        <x:v>95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104</x:v>
      </x:c>
      <x:c r="N1153" s="0">
        <x:v>7.4</x:v>
      </x:c>
    </x:row>
    <x:row r="1154" spans="1:14">
      <x:c r="A1154" s="0" t="s">
        <x:v>102</x:v>
      </x:c>
      <x:c r="B1154" s="0" t="s">
        <x:v>103</x:v>
      </x:c>
      <x:c r="C1154" s="0" t="s">
        <x:v>54</x:v>
      </x:c>
      <x:c r="D1154" s="0" t="s">
        <x:v>54</x:v>
      </x:c>
      <x:c r="E1154" s="0" t="s">
        <x:v>94</x:v>
      </x:c>
      <x:c r="F1154" s="0" t="s">
        <x:v>95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104</x:v>
      </x:c>
      <x:c r="N1154" s="0">
        <x:v>5.2</x:v>
      </x:c>
    </x:row>
    <x:row r="1155" spans="1:14">
      <x:c r="A1155" s="0" t="s">
        <x:v>102</x:v>
      </x:c>
      <x:c r="B1155" s="0" t="s">
        <x:v>103</x:v>
      </x:c>
      <x:c r="C1155" s="0" t="s">
        <x:v>54</x:v>
      </x:c>
      <x:c r="D1155" s="0" t="s">
        <x:v>54</x:v>
      </x:c>
      <x:c r="E1155" s="0" t="s">
        <x:v>94</x:v>
      </x:c>
      <x:c r="F1155" s="0" t="s">
        <x:v>95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104</x:v>
      </x:c>
      <x:c r="N1155" s="0">
        <x:v>5.5</x:v>
      </x:c>
    </x:row>
    <x:row r="1156" spans="1:14">
      <x:c r="A1156" s="0" t="s">
        <x:v>102</x:v>
      </x:c>
      <x:c r="B1156" s="0" t="s">
        <x:v>103</x:v>
      </x:c>
      <x:c r="C1156" s="0" t="s">
        <x:v>54</x:v>
      </x:c>
      <x:c r="D1156" s="0" t="s">
        <x:v>54</x:v>
      </x:c>
      <x:c r="E1156" s="0" t="s">
        <x:v>94</x:v>
      </x:c>
      <x:c r="F1156" s="0" t="s">
        <x:v>95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104</x:v>
      </x:c>
      <x:c r="N1156" s="0">
        <x:v>2.3</x:v>
      </x:c>
    </x:row>
    <x:row r="1157" spans="1:14">
      <x:c r="A1157" s="0" t="s">
        <x:v>102</x:v>
      </x:c>
      <x:c r="B1157" s="0" t="s">
        <x:v>103</x:v>
      </x:c>
      <x:c r="C1157" s="0" t="s">
        <x:v>54</x:v>
      </x:c>
      <x:c r="D1157" s="0" t="s">
        <x:v>54</x:v>
      </x:c>
      <x:c r="E1157" s="0" t="s">
        <x:v>94</x:v>
      </x:c>
      <x:c r="F1157" s="0" t="s">
        <x:v>95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104</x:v>
      </x:c>
      <x:c r="N1157" s="0">
        <x:v>1.8</x:v>
      </x:c>
    </x:row>
    <x:row r="1158" spans="1:14">
      <x:c r="A1158" s="0" t="s">
        <x:v>102</x:v>
      </x:c>
      <x:c r="B1158" s="0" t="s">
        <x:v>103</x:v>
      </x:c>
      <x:c r="C1158" s="0" t="s">
        <x:v>54</x:v>
      </x:c>
      <x:c r="D1158" s="0" t="s">
        <x:v>54</x:v>
      </x:c>
      <x:c r="E1158" s="0" t="s">
        <x:v>94</x:v>
      </x:c>
      <x:c r="F1158" s="0" t="s">
        <x:v>95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104</x:v>
      </x:c>
      <x:c r="N1158" s="0">
        <x:v>1.8</x:v>
      </x:c>
    </x:row>
    <x:row r="1159" spans="1:14">
      <x:c r="A1159" s="0" t="s">
        <x:v>102</x:v>
      </x:c>
      <x:c r="B1159" s="0" t="s">
        <x:v>103</x:v>
      </x:c>
      <x:c r="C1159" s="0" t="s">
        <x:v>54</x:v>
      </x:c>
      <x:c r="D1159" s="0" t="s">
        <x:v>54</x:v>
      </x:c>
      <x:c r="E1159" s="0" t="s">
        <x:v>94</x:v>
      </x:c>
      <x:c r="F1159" s="0" t="s">
        <x:v>95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104</x:v>
      </x:c>
      <x:c r="N1159" s="0">
        <x:v>2</x:v>
      </x:c>
    </x:row>
    <x:row r="1160" spans="1:14">
      <x:c r="A1160" s="0" t="s">
        <x:v>102</x:v>
      </x:c>
      <x:c r="B1160" s="0" t="s">
        <x:v>103</x:v>
      </x:c>
      <x:c r="C1160" s="0" t="s">
        <x:v>54</x:v>
      </x:c>
      <x:c r="D1160" s="0" t="s">
        <x:v>54</x:v>
      </x:c>
      <x:c r="E1160" s="0" t="s">
        <x:v>94</x:v>
      </x:c>
      <x:c r="F1160" s="0" t="s">
        <x:v>95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104</x:v>
      </x:c>
      <x:c r="N1160" s="0">
        <x:v>3.1</x:v>
      </x:c>
    </x:row>
    <x:row r="1161" spans="1:14">
      <x:c r="A1161" s="0" t="s">
        <x:v>102</x:v>
      </x:c>
      <x:c r="B1161" s="0" t="s">
        <x:v>103</x:v>
      </x:c>
      <x:c r="C1161" s="0" t="s">
        <x:v>54</x:v>
      </x:c>
      <x:c r="D1161" s="0" t="s">
        <x:v>54</x:v>
      </x:c>
      <x:c r="E1161" s="0" t="s">
        <x:v>94</x:v>
      </x:c>
      <x:c r="F1161" s="0" t="s">
        <x:v>95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104</x:v>
      </x:c>
      <x:c r="N1161" s="0">
        <x:v>2.2</x:v>
      </x:c>
    </x:row>
    <x:row r="1162" spans="1:14">
      <x:c r="A1162" s="0" t="s">
        <x:v>102</x:v>
      </x:c>
      <x:c r="B1162" s="0" t="s">
        <x:v>103</x:v>
      </x:c>
      <x:c r="C1162" s="0" t="s">
        <x:v>54</x:v>
      </x:c>
      <x:c r="D1162" s="0" t="s">
        <x:v>54</x:v>
      </x:c>
      <x:c r="E1162" s="0" t="s">
        <x:v>94</x:v>
      </x:c>
      <x:c r="F1162" s="0" t="s">
        <x:v>95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104</x:v>
      </x:c>
      <x:c r="N1162" s="0">
        <x:v>2.5</x:v>
      </x:c>
    </x:row>
    <x:row r="1163" spans="1:14">
      <x:c r="A1163" s="0" t="s">
        <x:v>102</x:v>
      </x:c>
      <x:c r="B1163" s="0" t="s">
        <x:v>103</x:v>
      </x:c>
      <x:c r="C1163" s="0" t="s">
        <x:v>54</x:v>
      </x:c>
      <x:c r="D1163" s="0" t="s">
        <x:v>54</x:v>
      </x:c>
      <x:c r="E1163" s="0" t="s">
        <x:v>94</x:v>
      </x:c>
      <x:c r="F1163" s="0" t="s">
        <x:v>95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104</x:v>
      </x:c>
      <x:c r="N1163" s="0">
        <x:v>0.9</x:v>
      </x:c>
    </x:row>
    <x:row r="1164" spans="1:14">
      <x:c r="A1164" s="0" t="s">
        <x:v>102</x:v>
      </x:c>
      <x:c r="B1164" s="0" t="s">
        <x:v>103</x:v>
      </x:c>
      <x:c r="C1164" s="0" t="s">
        <x:v>54</x:v>
      </x:c>
      <x:c r="D1164" s="0" t="s">
        <x:v>54</x:v>
      </x:c>
      <x:c r="E1164" s="0" t="s">
        <x:v>94</x:v>
      </x:c>
      <x:c r="F1164" s="0" t="s">
        <x:v>95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104</x:v>
      </x:c>
      <x:c r="N1164" s="0">
        <x:v>1.7</x:v>
      </x:c>
    </x:row>
    <x:row r="1165" spans="1:14">
      <x:c r="A1165" s="0" t="s">
        <x:v>102</x:v>
      </x:c>
      <x:c r="B1165" s="0" t="s">
        <x:v>103</x:v>
      </x:c>
      <x:c r="C1165" s="0" t="s">
        <x:v>54</x:v>
      </x:c>
      <x:c r="D1165" s="0" t="s">
        <x:v>54</x:v>
      </x:c>
      <x:c r="E1165" s="0" t="s">
        <x:v>94</x:v>
      </x:c>
      <x:c r="F1165" s="0" t="s">
        <x:v>95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104</x:v>
      </x:c>
      <x:c r="N1165" s="0">
        <x:v>1.8</x:v>
      </x:c>
    </x:row>
    <x:row r="1166" spans="1:14">
      <x:c r="A1166" s="0" t="s">
        <x:v>102</x:v>
      </x:c>
      <x:c r="B1166" s="0" t="s">
        <x:v>103</x:v>
      </x:c>
      <x:c r="C1166" s="0" t="s">
        <x:v>54</x:v>
      </x:c>
      <x:c r="D1166" s="0" t="s">
        <x:v>54</x:v>
      </x:c>
      <x:c r="E1166" s="0" t="s">
        <x:v>94</x:v>
      </x:c>
      <x:c r="F1166" s="0" t="s">
        <x:v>95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104</x:v>
      </x:c>
      <x:c r="N1166" s="0">
        <x:v>1.9</x:v>
      </x:c>
    </x:row>
    <x:row r="1167" spans="1:14">
      <x:c r="A1167" s="0" t="s">
        <x:v>102</x:v>
      </x:c>
      <x:c r="B1167" s="0" t="s">
        <x:v>103</x:v>
      </x:c>
      <x:c r="C1167" s="0" t="s">
        <x:v>54</x:v>
      </x:c>
      <x:c r="D1167" s="0" t="s">
        <x:v>54</x:v>
      </x:c>
      <x:c r="E1167" s="0" t="s">
        <x:v>94</x:v>
      </x:c>
      <x:c r="F1167" s="0" t="s">
        <x:v>95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104</x:v>
      </x:c>
      <x:c r="N1167" s="0">
        <x:v>2.7</x:v>
      </x:c>
    </x:row>
    <x:row r="1168" spans="1:14">
      <x:c r="A1168" s="0" t="s">
        <x:v>102</x:v>
      </x:c>
      <x:c r="B1168" s="0" t="s">
        <x:v>103</x:v>
      </x:c>
      <x:c r="C1168" s="0" t="s">
        <x:v>54</x:v>
      </x:c>
      <x:c r="D1168" s="0" t="s">
        <x:v>54</x:v>
      </x:c>
      <x:c r="E1168" s="0" t="s">
        <x:v>94</x:v>
      </x:c>
      <x:c r="F1168" s="0" t="s">
        <x:v>95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104</x:v>
      </x:c>
      <x:c r="N1168" s="0">
        <x:v>1.9</x:v>
      </x:c>
    </x:row>
    <x:row r="1169" spans="1:14">
      <x:c r="A1169" s="0" t="s">
        <x:v>102</x:v>
      </x:c>
      <x:c r="B1169" s="0" t="s">
        <x:v>103</x:v>
      </x:c>
      <x:c r="C1169" s="0" t="s">
        <x:v>54</x:v>
      </x:c>
      <x:c r="D1169" s="0" t="s">
        <x:v>54</x:v>
      </x:c>
      <x:c r="E1169" s="0" t="s">
        <x:v>94</x:v>
      </x:c>
      <x:c r="F1169" s="0" t="s">
        <x:v>95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104</x:v>
      </x:c>
      <x:c r="N1169" s="0">
        <x:v>2.1</x:v>
      </x:c>
    </x:row>
    <x:row r="1170" spans="1:14">
      <x:c r="A1170" s="0" t="s">
        <x:v>102</x:v>
      </x:c>
      <x:c r="B1170" s="0" t="s">
        <x:v>103</x:v>
      </x:c>
      <x:c r="C1170" s="0" t="s">
        <x:v>54</x:v>
      </x:c>
      <x:c r="D1170" s="0" t="s">
        <x:v>54</x:v>
      </x:c>
      <x:c r="E1170" s="0" t="s">
        <x:v>94</x:v>
      </x:c>
      <x:c r="F1170" s="0" t="s">
        <x:v>95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104</x:v>
      </x:c>
      <x:c r="N1170" s="0">
        <x:v>0.8</x:v>
      </x:c>
    </x:row>
    <x:row r="1171" spans="1:14">
      <x:c r="A1171" s="0" t="s">
        <x:v>102</x:v>
      </x:c>
      <x:c r="B1171" s="0" t="s">
        <x:v>103</x:v>
      </x:c>
      <x:c r="C1171" s="0" t="s">
        <x:v>54</x:v>
      </x:c>
      <x:c r="D1171" s="0" t="s">
        <x:v>54</x:v>
      </x:c>
      <x:c r="E1171" s="0" t="s">
        <x:v>94</x:v>
      </x:c>
      <x:c r="F1171" s="0" t="s">
        <x:v>95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104</x:v>
      </x:c>
      <x:c r="N1171" s="0">
        <x:v>1.2</x:v>
      </x:c>
    </x:row>
    <x:row r="1172" spans="1:14">
      <x:c r="A1172" s="0" t="s">
        <x:v>102</x:v>
      </x:c>
      <x:c r="B1172" s="0" t="s">
        <x:v>103</x:v>
      </x:c>
      <x:c r="C1172" s="0" t="s">
        <x:v>54</x:v>
      </x:c>
      <x:c r="D1172" s="0" t="s">
        <x:v>54</x:v>
      </x:c>
      <x:c r="E1172" s="0" t="s">
        <x:v>94</x:v>
      </x:c>
      <x:c r="F1172" s="0" t="s">
        <x:v>95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104</x:v>
      </x:c>
      <x:c r="N1172" s="0">
        <x:v>1.3</x:v>
      </x:c>
    </x:row>
    <x:row r="1173" spans="1:14">
      <x:c r="A1173" s="0" t="s">
        <x:v>102</x:v>
      </x:c>
      <x:c r="B1173" s="0" t="s">
        <x:v>103</x:v>
      </x:c>
      <x:c r="C1173" s="0" t="s">
        <x:v>54</x:v>
      </x:c>
      <x:c r="D1173" s="0" t="s">
        <x:v>54</x:v>
      </x:c>
      <x:c r="E1173" s="0" t="s">
        <x:v>94</x:v>
      </x:c>
      <x:c r="F1173" s="0" t="s">
        <x:v>95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104</x:v>
      </x:c>
      <x:c r="N1173" s="0">
        <x:v>1.3</x:v>
      </x:c>
    </x:row>
    <x:row r="1174" spans="1:14">
      <x:c r="A1174" s="0" t="s">
        <x:v>102</x:v>
      </x:c>
      <x:c r="B1174" s="0" t="s">
        <x:v>103</x:v>
      </x:c>
      <x:c r="C1174" s="0" t="s">
        <x:v>54</x:v>
      </x:c>
      <x:c r="D1174" s="0" t="s">
        <x:v>54</x:v>
      </x:c>
      <x:c r="E1174" s="0" t="s">
        <x:v>94</x:v>
      </x:c>
      <x:c r="F1174" s="0" t="s">
        <x:v>95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104</x:v>
      </x:c>
      <x:c r="N1174" s="0">
        <x:v>2</x:v>
      </x:c>
    </x:row>
    <x:row r="1175" spans="1:14">
      <x:c r="A1175" s="0" t="s">
        <x:v>102</x:v>
      </x:c>
      <x:c r="B1175" s="0" t="s">
        <x:v>103</x:v>
      </x:c>
      <x:c r="C1175" s="0" t="s">
        <x:v>54</x:v>
      </x:c>
      <x:c r="D1175" s="0" t="s">
        <x:v>54</x:v>
      </x:c>
      <x:c r="E1175" s="0" t="s">
        <x:v>94</x:v>
      </x:c>
      <x:c r="F1175" s="0" t="s">
        <x:v>95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104</x:v>
      </x:c>
      <x:c r="N1175" s="0">
        <x:v>1.4</x:v>
      </x:c>
    </x:row>
    <x:row r="1176" spans="1:14">
      <x:c r="A1176" s="0" t="s">
        <x:v>102</x:v>
      </x:c>
      <x:c r="B1176" s="0" t="s">
        <x:v>103</x:v>
      </x:c>
      <x:c r="C1176" s="0" t="s">
        <x:v>54</x:v>
      </x:c>
      <x:c r="D1176" s="0" t="s">
        <x:v>54</x:v>
      </x:c>
      <x:c r="E1176" s="0" t="s">
        <x:v>94</x:v>
      </x:c>
      <x:c r="F1176" s="0" t="s">
        <x:v>95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104</x:v>
      </x:c>
      <x:c r="N1176" s="0">
        <x:v>1.7</x:v>
      </x:c>
    </x:row>
    <x:row r="1177" spans="1:14">
      <x:c r="A1177" s="0" t="s">
        <x:v>102</x:v>
      </x:c>
      <x:c r="B1177" s="0" t="s">
        <x:v>103</x:v>
      </x:c>
      <x:c r="C1177" s="0" t="s">
        <x:v>54</x:v>
      </x:c>
      <x:c r="D1177" s="0" t="s">
        <x:v>54</x:v>
      </x:c>
      <x:c r="E1177" s="0" t="s">
        <x:v>94</x:v>
      </x:c>
      <x:c r="F1177" s="0" t="s">
        <x:v>95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104</x:v>
      </x:c>
      <x:c r="N1177" s="0">
        <x:v>0.6</x:v>
      </x:c>
    </x:row>
    <x:row r="1178" spans="1:14">
      <x:c r="A1178" s="0" t="s">
        <x:v>102</x:v>
      </x:c>
      <x:c r="B1178" s="0" t="s">
        <x:v>103</x:v>
      </x:c>
      <x:c r="C1178" s="0" t="s">
        <x:v>54</x:v>
      </x:c>
      <x:c r="D1178" s="0" t="s">
        <x:v>54</x:v>
      </x:c>
      <x:c r="E1178" s="0" t="s">
        <x:v>96</x:v>
      </x:c>
      <x:c r="F1178" s="0" t="s">
        <x:v>97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104</x:v>
      </x:c>
      <x:c r="N1178" s="0">
        <x:v>3.2</x:v>
      </x:c>
    </x:row>
    <x:row r="1179" spans="1:14">
      <x:c r="A1179" s="0" t="s">
        <x:v>102</x:v>
      </x:c>
      <x:c r="B1179" s="0" t="s">
        <x:v>103</x:v>
      </x:c>
      <x:c r="C1179" s="0" t="s">
        <x:v>54</x:v>
      </x:c>
      <x:c r="D1179" s="0" t="s">
        <x:v>54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104</x:v>
      </x:c>
      <x:c r="N1179" s="0">
        <x:v>2.1</x:v>
      </x:c>
    </x:row>
    <x:row r="1180" spans="1:14">
      <x:c r="A1180" s="0" t="s">
        <x:v>102</x:v>
      </x:c>
      <x:c r="B1180" s="0" t="s">
        <x:v>103</x:v>
      </x:c>
      <x:c r="C1180" s="0" t="s">
        <x:v>54</x:v>
      </x:c>
      <x:c r="D1180" s="0" t="s">
        <x:v>54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104</x:v>
      </x:c>
      <x:c r="N1180" s="0">
        <x:v>3.7</x:v>
      </x:c>
    </x:row>
    <x:row r="1181" spans="1:14">
      <x:c r="A1181" s="0" t="s">
        <x:v>102</x:v>
      </x:c>
      <x:c r="B1181" s="0" t="s">
        <x:v>103</x:v>
      </x:c>
      <x:c r="C1181" s="0" t="s">
        <x:v>54</x:v>
      </x:c>
      <x:c r="D1181" s="0" t="s">
        <x:v>54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104</x:v>
      </x:c>
      <x:c r="N1181" s="0">
        <x:v>3.8</x:v>
      </x:c>
    </x:row>
    <x:row r="1182" spans="1:14">
      <x:c r="A1182" s="0" t="s">
        <x:v>102</x:v>
      </x:c>
      <x:c r="B1182" s="0" t="s">
        <x:v>103</x:v>
      </x:c>
      <x:c r="C1182" s="0" t="s">
        <x:v>54</x:v>
      </x:c>
      <x:c r="D1182" s="0" t="s">
        <x:v>54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104</x:v>
      </x:c>
      <x:c r="N1182" s="0">
        <x:v>4</x:v>
      </x:c>
    </x:row>
    <x:row r="1183" spans="1:14">
      <x:c r="A1183" s="0" t="s">
        <x:v>102</x:v>
      </x:c>
      <x:c r="B1183" s="0" t="s">
        <x:v>103</x:v>
      </x:c>
      <x:c r="C1183" s="0" t="s">
        <x:v>54</x:v>
      </x:c>
      <x:c r="D1183" s="0" t="s">
        <x:v>54</x:v>
      </x:c>
      <x:c r="E1183" s="0" t="s">
        <x:v>96</x:v>
      </x:c>
      <x:c r="F1183" s="0" t="s">
        <x:v>97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104</x:v>
      </x:c>
      <x:c r="N1183" s="0">
        <x:v>3.7</x:v>
      </x:c>
    </x:row>
    <x:row r="1184" spans="1:14">
      <x:c r="A1184" s="0" t="s">
        <x:v>102</x:v>
      </x:c>
      <x:c r="B1184" s="0" t="s">
        <x:v>103</x:v>
      </x:c>
      <x:c r="C1184" s="0" t="s">
        <x:v>54</x:v>
      </x:c>
      <x:c r="D1184" s="0" t="s">
        <x:v>54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104</x:v>
      </x:c>
      <x:c r="N1184" s="0">
        <x:v>1.3</x:v>
      </x:c>
    </x:row>
    <x:row r="1185" spans="1:14">
      <x:c r="A1185" s="0" t="s">
        <x:v>102</x:v>
      </x:c>
      <x:c r="B1185" s="0" t="s">
        <x:v>103</x:v>
      </x:c>
      <x:c r="C1185" s="0" t="s">
        <x:v>54</x:v>
      </x:c>
      <x:c r="D1185" s="0" t="s">
        <x:v>54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104</x:v>
      </x:c>
      <x:c r="N1185" s="0">
        <x:v>2.9</x:v>
      </x:c>
    </x:row>
    <x:row r="1186" spans="1:14">
      <x:c r="A1186" s="0" t="s">
        <x:v>102</x:v>
      </x:c>
      <x:c r="B1186" s="0" t="s">
        <x:v>103</x:v>
      </x:c>
      <x:c r="C1186" s="0" t="s">
        <x:v>54</x:v>
      </x:c>
      <x:c r="D1186" s="0" t="s">
        <x:v>54</x:v>
      </x:c>
      <x:c r="E1186" s="0" t="s">
        <x:v>96</x:v>
      </x:c>
      <x:c r="F1186" s="0" t="s">
        <x:v>97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104</x:v>
      </x:c>
      <x:c r="N1186" s="0">
        <x:v>4.4</x:v>
      </x:c>
    </x:row>
    <x:row r="1187" spans="1:14">
      <x:c r="A1187" s="0" t="s">
        <x:v>102</x:v>
      </x:c>
      <x:c r="B1187" s="0" t="s">
        <x:v>103</x:v>
      </x:c>
      <x:c r="C1187" s="0" t="s">
        <x:v>54</x:v>
      </x:c>
      <x:c r="D1187" s="0" t="s">
        <x:v>54</x:v>
      </x:c>
      <x:c r="E1187" s="0" t="s">
        <x:v>96</x:v>
      </x:c>
      <x:c r="F1187" s="0" t="s">
        <x:v>97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104</x:v>
      </x:c>
      <x:c r="N1187" s="0">
        <x:v>4.7</x:v>
      </x:c>
    </x:row>
    <x:row r="1188" spans="1:14">
      <x:c r="A1188" s="0" t="s">
        <x:v>102</x:v>
      </x:c>
      <x:c r="B1188" s="0" t="s">
        <x:v>103</x:v>
      </x:c>
      <x:c r="C1188" s="0" t="s">
        <x:v>54</x:v>
      </x:c>
      <x:c r="D1188" s="0" t="s">
        <x:v>54</x:v>
      </x:c>
      <x:c r="E1188" s="0" t="s">
        <x:v>96</x:v>
      </x:c>
      <x:c r="F1188" s="0" t="s">
        <x:v>97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104</x:v>
      </x:c>
      <x:c r="N1188" s="0">
        <x:v>5.9</x:v>
      </x:c>
    </x:row>
    <x:row r="1189" spans="1:14">
      <x:c r="A1189" s="0" t="s">
        <x:v>102</x:v>
      </x:c>
      <x:c r="B1189" s="0" t="s">
        <x:v>103</x:v>
      </x:c>
      <x:c r="C1189" s="0" t="s">
        <x:v>54</x:v>
      </x:c>
      <x:c r="D1189" s="0" t="s">
        <x:v>54</x:v>
      </x:c>
      <x:c r="E1189" s="0" t="s">
        <x:v>96</x:v>
      </x:c>
      <x:c r="F1189" s="0" t="s">
        <x:v>97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104</x:v>
      </x:c>
      <x:c r="N1189" s="0">
        <x:v>4.5</x:v>
      </x:c>
    </x:row>
    <x:row r="1190" spans="1:14">
      <x:c r="A1190" s="0" t="s">
        <x:v>102</x:v>
      </x:c>
      <x:c r="B1190" s="0" t="s">
        <x:v>103</x:v>
      </x:c>
      <x:c r="C1190" s="0" t="s">
        <x:v>54</x:v>
      </x:c>
      <x:c r="D1190" s="0" t="s">
        <x:v>54</x:v>
      </x:c>
      <x:c r="E1190" s="0" t="s">
        <x:v>96</x:v>
      </x:c>
      <x:c r="F1190" s="0" t="s">
        <x:v>97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104</x:v>
      </x:c>
      <x:c r="N1190" s="0">
        <x:v>2.7</x:v>
      </x:c>
    </x:row>
    <x:row r="1191" spans="1:14">
      <x:c r="A1191" s="0" t="s">
        <x:v>102</x:v>
      </x:c>
      <x:c r="B1191" s="0" t="s">
        <x:v>103</x:v>
      </x:c>
      <x:c r="C1191" s="0" t="s">
        <x:v>54</x:v>
      </x:c>
      <x:c r="D1191" s="0" t="s">
        <x:v>54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104</x:v>
      </x:c>
      <x:c r="N1191" s="0">
        <x:v>1.8</x:v>
      </x:c>
    </x:row>
    <x:row r="1192" spans="1:14">
      <x:c r="A1192" s="0" t="s">
        <x:v>102</x:v>
      </x:c>
      <x:c r="B1192" s="0" t="s">
        <x:v>103</x:v>
      </x:c>
      <x:c r="C1192" s="0" t="s">
        <x:v>54</x:v>
      </x:c>
      <x:c r="D1192" s="0" t="s">
        <x:v>54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104</x:v>
      </x:c>
      <x:c r="N1192" s="0">
        <x:v>2.1</x:v>
      </x:c>
    </x:row>
    <x:row r="1193" spans="1:14">
      <x:c r="A1193" s="0" t="s">
        <x:v>102</x:v>
      </x:c>
      <x:c r="B1193" s="0" t="s">
        <x:v>103</x:v>
      </x:c>
      <x:c r="C1193" s="0" t="s">
        <x:v>54</x:v>
      </x:c>
      <x:c r="D1193" s="0" t="s">
        <x:v>54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104</x:v>
      </x:c>
      <x:c r="N1193" s="0">
        <x:v>2.4</x:v>
      </x:c>
    </x:row>
    <x:row r="1194" spans="1:14">
      <x:c r="A1194" s="0" t="s">
        <x:v>102</x:v>
      </x:c>
      <x:c r="B1194" s="0" t="s">
        <x:v>103</x:v>
      </x:c>
      <x:c r="C1194" s="0" t="s">
        <x:v>54</x:v>
      </x:c>
      <x:c r="D1194" s="0" t="s">
        <x:v>54</x:v>
      </x:c>
      <x:c r="E1194" s="0" t="s">
        <x:v>96</x:v>
      </x:c>
      <x:c r="F1194" s="0" t="s">
        <x:v>97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104</x:v>
      </x:c>
      <x:c r="N1194" s="0">
        <x:v>3.1</x:v>
      </x:c>
    </x:row>
    <x:row r="1195" spans="1:14">
      <x:c r="A1195" s="0" t="s">
        <x:v>102</x:v>
      </x:c>
      <x:c r="B1195" s="0" t="s">
        <x:v>103</x:v>
      </x:c>
      <x:c r="C1195" s="0" t="s">
        <x:v>54</x:v>
      </x:c>
      <x:c r="D1195" s="0" t="s">
        <x:v>54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104</x:v>
      </x:c>
      <x:c r="N1195" s="0">
        <x:v>3.8</x:v>
      </x:c>
    </x:row>
    <x:row r="1196" spans="1:14">
      <x:c r="A1196" s="0" t="s">
        <x:v>102</x:v>
      </x:c>
      <x:c r="B1196" s="0" t="s">
        <x:v>103</x:v>
      </x:c>
      <x:c r="C1196" s="0" t="s">
        <x:v>54</x:v>
      </x:c>
      <x:c r="D1196" s="0" t="s">
        <x:v>54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104</x:v>
      </x:c>
      <x:c r="N1196" s="0">
        <x:v>3</x:v>
      </x:c>
    </x:row>
    <x:row r="1197" spans="1:14">
      <x:c r="A1197" s="0" t="s">
        <x:v>102</x:v>
      </x:c>
      <x:c r="B1197" s="0" t="s">
        <x:v>103</x:v>
      </x:c>
      <x:c r="C1197" s="0" t="s">
        <x:v>54</x:v>
      </x:c>
      <x:c r="D1197" s="0" t="s">
        <x:v>54</x:v>
      </x:c>
      <x:c r="E1197" s="0" t="s">
        <x:v>96</x:v>
      </x:c>
      <x:c r="F1197" s="0" t="s">
        <x:v>97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104</x:v>
      </x:c>
      <x:c r="N1197" s="0">
        <x:v>2.4</x:v>
      </x:c>
    </x:row>
    <x:row r="1198" spans="1:14">
      <x:c r="A1198" s="0" t="s">
        <x:v>102</x:v>
      </x:c>
      <x:c r="B1198" s="0" t="s">
        <x:v>103</x:v>
      </x:c>
      <x:c r="C1198" s="0" t="s">
        <x:v>54</x:v>
      </x:c>
      <x:c r="D1198" s="0" t="s">
        <x:v>54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104</x:v>
      </x:c>
      <x:c r="N1198" s="0">
        <x:v>1.1</x:v>
      </x:c>
    </x:row>
    <x:row r="1199" spans="1:14">
      <x:c r="A1199" s="0" t="s">
        <x:v>102</x:v>
      </x:c>
      <x:c r="B1199" s="0" t="s">
        <x:v>103</x:v>
      </x:c>
      <x:c r="C1199" s="0" t="s">
        <x:v>54</x:v>
      </x:c>
      <x:c r="D1199" s="0" t="s">
        <x:v>54</x:v>
      </x:c>
      <x:c r="E1199" s="0" t="s">
        <x:v>96</x:v>
      </x:c>
      <x:c r="F1199" s="0" t="s">
        <x:v>97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104</x:v>
      </x:c>
      <x:c r="N1199" s="0">
        <x:v>3.7</x:v>
      </x:c>
    </x:row>
    <x:row r="1200" spans="1:14">
      <x:c r="A1200" s="0" t="s">
        <x:v>102</x:v>
      </x:c>
      <x:c r="B1200" s="0" t="s">
        <x:v>103</x:v>
      </x:c>
      <x:c r="C1200" s="0" t="s">
        <x:v>54</x:v>
      </x:c>
      <x:c r="D1200" s="0" t="s">
        <x:v>54</x:v>
      </x:c>
      <x:c r="E1200" s="0" t="s">
        <x:v>96</x:v>
      </x:c>
      <x:c r="F1200" s="0" t="s">
        <x:v>97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104</x:v>
      </x:c>
      <x:c r="N1200" s="0">
        <x:v>4.4</x:v>
      </x:c>
    </x:row>
    <x:row r="1201" spans="1:14">
      <x:c r="A1201" s="0" t="s">
        <x:v>102</x:v>
      </x:c>
      <x:c r="B1201" s="0" t="s">
        <x:v>103</x:v>
      </x:c>
      <x:c r="C1201" s="0" t="s">
        <x:v>54</x:v>
      </x:c>
      <x:c r="D1201" s="0" t="s">
        <x:v>54</x:v>
      </x:c>
      <x:c r="E1201" s="0" t="s">
        <x:v>96</x:v>
      </x:c>
      <x:c r="F1201" s="0" t="s">
        <x:v>97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104</x:v>
      </x:c>
      <x:c r="N1201" s="0">
        <x:v>7.5</x:v>
      </x:c>
    </x:row>
    <x:row r="1202" spans="1:14">
      <x:c r="A1202" s="0" t="s">
        <x:v>102</x:v>
      </x:c>
      <x:c r="B1202" s="0" t="s">
        <x:v>103</x:v>
      </x:c>
      <x:c r="C1202" s="0" t="s">
        <x:v>54</x:v>
      </x:c>
      <x:c r="D1202" s="0" t="s">
        <x:v>54</x:v>
      </x:c>
      <x:c r="E1202" s="0" t="s">
        <x:v>96</x:v>
      </x:c>
      <x:c r="F1202" s="0" t="s">
        <x:v>97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104</x:v>
      </x:c>
      <x:c r="N1202" s="0">
        <x:v>5.5</x:v>
      </x:c>
    </x:row>
    <x:row r="1203" spans="1:14">
      <x:c r="A1203" s="0" t="s">
        <x:v>102</x:v>
      </x:c>
      <x:c r="B1203" s="0" t="s">
        <x:v>103</x:v>
      </x:c>
      <x:c r="C1203" s="0" t="s">
        <x:v>54</x:v>
      </x:c>
      <x:c r="D1203" s="0" t="s">
        <x:v>54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104</x:v>
      </x:c>
      <x:c r="N1203" s="0">
        <x:v>5.7</x:v>
      </x:c>
    </x:row>
    <x:row r="1204" spans="1:14">
      <x:c r="A1204" s="0" t="s">
        <x:v>102</x:v>
      </x:c>
      <x:c r="B1204" s="0" t="s">
        <x:v>103</x:v>
      </x:c>
      <x:c r="C1204" s="0" t="s">
        <x:v>54</x:v>
      </x:c>
      <x:c r="D1204" s="0" t="s">
        <x:v>54</x:v>
      </x:c>
      <x:c r="E1204" s="0" t="s">
        <x:v>96</x:v>
      </x:c>
      <x:c r="F1204" s="0" t="s">
        <x:v>97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104</x:v>
      </x:c>
      <x:c r="N1204" s="0">
        <x:v>5.2</x:v>
      </x:c>
    </x:row>
    <x:row r="1205" spans="1:14">
      <x:c r="A1205" s="0" t="s">
        <x:v>102</x:v>
      </x:c>
      <x:c r="B1205" s="0" t="s">
        <x:v>103</x:v>
      </x:c>
      <x:c r="C1205" s="0" t="s">
        <x:v>54</x:v>
      </x:c>
      <x:c r="D1205" s="0" t="s">
        <x:v>54</x:v>
      </x:c>
      <x:c r="E1205" s="0" t="s">
        <x:v>96</x:v>
      </x:c>
      <x:c r="F1205" s="0" t="s">
        <x:v>97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104</x:v>
      </x:c>
      <x:c r="N1205" s="0">
        <x:v>2.3</x:v>
      </x:c>
    </x:row>
    <x:row r="1206" spans="1:14">
      <x:c r="A1206" s="0" t="s">
        <x:v>102</x:v>
      </x:c>
      <x:c r="B1206" s="0" t="s">
        <x:v>103</x:v>
      </x:c>
      <x:c r="C1206" s="0" t="s">
        <x:v>54</x:v>
      </x:c>
      <x:c r="D1206" s="0" t="s">
        <x:v>54</x:v>
      </x:c>
      <x:c r="E1206" s="0" t="s">
        <x:v>96</x:v>
      </x:c>
      <x:c r="F1206" s="0" t="s">
        <x:v>97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104</x:v>
      </x:c>
      <x:c r="N1206" s="0">
        <x:v>4.3</x:v>
      </x:c>
    </x:row>
    <x:row r="1207" spans="1:14">
      <x:c r="A1207" s="0" t="s">
        <x:v>102</x:v>
      </x:c>
      <x:c r="B1207" s="0" t="s">
        <x:v>103</x:v>
      </x:c>
      <x:c r="C1207" s="0" t="s">
        <x:v>54</x:v>
      </x:c>
      <x:c r="D1207" s="0" t="s">
        <x:v>54</x:v>
      </x:c>
      <x:c r="E1207" s="0" t="s">
        <x:v>96</x:v>
      </x:c>
      <x:c r="F1207" s="0" t="s">
        <x:v>97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104</x:v>
      </x:c>
      <x:c r="N1207" s="0">
        <x:v>3.5</x:v>
      </x:c>
    </x:row>
    <x:row r="1208" spans="1:14">
      <x:c r="A1208" s="0" t="s">
        <x:v>102</x:v>
      </x:c>
      <x:c r="B1208" s="0" t="s">
        <x:v>103</x:v>
      </x:c>
      <x:c r="C1208" s="0" t="s">
        <x:v>54</x:v>
      </x:c>
      <x:c r="D1208" s="0" t="s">
        <x:v>54</x:v>
      </x:c>
      <x:c r="E1208" s="0" t="s">
        <x:v>96</x:v>
      </x:c>
      <x:c r="F1208" s="0" t="s">
        <x:v>97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104</x:v>
      </x:c>
      <x:c r="N1208" s="0">
        <x:v>5.7</x:v>
      </x:c>
    </x:row>
    <x:row r="1209" spans="1:14">
      <x:c r="A1209" s="0" t="s">
        <x:v>102</x:v>
      </x:c>
      <x:c r="B1209" s="0" t="s">
        <x:v>103</x:v>
      </x:c>
      <x:c r="C1209" s="0" t="s">
        <x:v>54</x:v>
      </x:c>
      <x:c r="D1209" s="0" t="s">
        <x:v>54</x:v>
      </x:c>
      <x:c r="E1209" s="0" t="s">
        <x:v>96</x:v>
      </x:c>
      <x:c r="F1209" s="0" t="s">
        <x:v>97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104</x:v>
      </x:c>
      <x:c r="N1209" s="0">
        <x:v>4.3</x:v>
      </x:c>
    </x:row>
    <x:row r="1210" spans="1:14">
      <x:c r="A1210" s="0" t="s">
        <x:v>102</x:v>
      </x:c>
      <x:c r="B1210" s="0" t="s">
        <x:v>103</x:v>
      </x:c>
      <x:c r="C1210" s="0" t="s">
        <x:v>54</x:v>
      </x:c>
      <x:c r="D1210" s="0" t="s">
        <x:v>54</x:v>
      </x:c>
      <x:c r="E1210" s="0" t="s">
        <x:v>96</x:v>
      </x:c>
      <x:c r="F1210" s="0" t="s">
        <x:v>97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104</x:v>
      </x:c>
      <x:c r="N1210" s="0">
        <x:v>7.2</x:v>
      </x:c>
    </x:row>
    <x:row r="1211" spans="1:14">
      <x:c r="A1211" s="0" t="s">
        <x:v>102</x:v>
      </x:c>
      <x:c r="B1211" s="0" t="s">
        <x:v>103</x:v>
      </x:c>
      <x:c r="C1211" s="0" t="s">
        <x:v>54</x:v>
      </x:c>
      <x:c r="D1211" s="0" t="s">
        <x:v>54</x:v>
      </x:c>
      <x:c r="E1211" s="0" t="s">
        <x:v>96</x:v>
      </x:c>
      <x:c r="F1211" s="0" t="s">
        <x:v>97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104</x:v>
      </x:c>
      <x:c r="N1211" s="0">
        <x:v>6.3</x:v>
      </x:c>
    </x:row>
    <x:row r="1212" spans="1:14">
      <x:c r="A1212" s="0" t="s">
        <x:v>102</x:v>
      </x:c>
      <x:c r="B1212" s="0" t="s">
        <x:v>103</x:v>
      </x:c>
      <x:c r="C1212" s="0" t="s">
        <x:v>54</x:v>
      </x:c>
      <x:c r="D1212" s="0" t="s">
        <x:v>54</x:v>
      </x:c>
      <x:c r="E1212" s="0" t="s">
        <x:v>96</x:v>
      </x:c>
      <x:c r="F1212" s="0" t="s">
        <x:v>97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104</x:v>
      </x:c>
      <x:c r="N1212" s="0">
        <x:v>2.2</x:v>
      </x:c>
    </x:row>
    <x:row r="1213" spans="1:14">
      <x:c r="A1213" s="0" t="s">
        <x:v>102</x:v>
      </x:c>
      <x:c r="B1213" s="0" t="s">
        <x:v>103</x:v>
      </x:c>
      <x:c r="C1213" s="0" t="s">
        <x:v>54</x:v>
      </x:c>
      <x:c r="D1213" s="0" t="s">
        <x:v>54</x:v>
      </x:c>
      <x:c r="E1213" s="0" t="s">
        <x:v>96</x:v>
      </x:c>
      <x:c r="F1213" s="0" t="s">
        <x:v>97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104</x:v>
      </x:c>
      <x:c r="N1213" s="0">
        <x:v>2.8</x:v>
      </x:c>
    </x:row>
    <x:row r="1214" spans="1:14">
      <x:c r="A1214" s="0" t="s">
        <x:v>102</x:v>
      </x:c>
      <x:c r="B1214" s="0" t="s">
        <x:v>103</x:v>
      </x:c>
      <x:c r="C1214" s="0" t="s">
        <x:v>54</x:v>
      </x:c>
      <x:c r="D1214" s="0" t="s">
        <x:v>54</x:v>
      </x:c>
      <x:c r="E1214" s="0" t="s">
        <x:v>96</x:v>
      </x:c>
      <x:c r="F1214" s="0" t="s">
        <x:v>97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104</x:v>
      </x:c>
      <x:c r="N1214" s="0">
        <x:v>2.7</x:v>
      </x:c>
    </x:row>
    <x:row r="1215" spans="1:14">
      <x:c r="A1215" s="0" t="s">
        <x:v>102</x:v>
      </x:c>
      <x:c r="B1215" s="0" t="s">
        <x:v>103</x:v>
      </x:c>
      <x:c r="C1215" s="0" t="s">
        <x:v>54</x:v>
      </x:c>
      <x:c r="D1215" s="0" t="s">
        <x:v>54</x:v>
      </x:c>
      <x:c r="E1215" s="0" t="s">
        <x:v>96</x:v>
      </x:c>
      <x:c r="F1215" s="0" t="s">
        <x:v>97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104</x:v>
      </x:c>
      <x:c r="N1215" s="0">
        <x:v>4.8</x:v>
      </x:c>
    </x:row>
    <x:row r="1216" spans="1:14">
      <x:c r="A1216" s="0" t="s">
        <x:v>102</x:v>
      </x:c>
      <x:c r="B1216" s="0" t="s">
        <x:v>103</x:v>
      </x:c>
      <x:c r="C1216" s="0" t="s">
        <x:v>54</x:v>
      </x:c>
      <x:c r="D1216" s="0" t="s">
        <x:v>54</x:v>
      </x:c>
      <x:c r="E1216" s="0" t="s">
        <x:v>96</x:v>
      </x:c>
      <x:c r="F1216" s="0" t="s">
        <x:v>97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104</x:v>
      </x:c>
      <x:c r="N1216" s="0">
        <x:v>3.3</x:v>
      </x:c>
    </x:row>
    <x:row r="1217" spans="1:14">
      <x:c r="A1217" s="0" t="s">
        <x:v>102</x:v>
      </x:c>
      <x:c r="B1217" s="0" t="s">
        <x:v>103</x:v>
      </x:c>
      <x:c r="C1217" s="0" t="s">
        <x:v>54</x:v>
      </x:c>
      <x:c r="D1217" s="0" t="s">
        <x:v>54</x:v>
      </x:c>
      <x:c r="E1217" s="0" t="s">
        <x:v>96</x:v>
      </x:c>
      <x:c r="F1217" s="0" t="s">
        <x:v>97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104</x:v>
      </x:c>
      <x:c r="N1217" s="0">
        <x:v>4.6</x:v>
      </x:c>
    </x:row>
    <x:row r="1218" spans="1:14">
      <x:c r="A1218" s="0" t="s">
        <x:v>102</x:v>
      </x:c>
      <x:c r="B1218" s="0" t="s">
        <x:v>103</x:v>
      </x:c>
      <x:c r="C1218" s="0" t="s">
        <x:v>54</x:v>
      </x:c>
      <x:c r="D1218" s="0" t="s">
        <x:v>54</x:v>
      </x:c>
      <x:c r="E1218" s="0" t="s">
        <x:v>96</x:v>
      </x:c>
      <x:c r="F1218" s="0" t="s">
        <x:v>97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104</x:v>
      </x:c>
      <x:c r="N1218" s="0">
        <x:v>4</x:v>
      </x:c>
    </x:row>
    <x:row r="1219" spans="1:14">
      <x:c r="A1219" s="0" t="s">
        <x:v>102</x:v>
      </x:c>
      <x:c r="B1219" s="0" t="s">
        <x:v>103</x:v>
      </x:c>
      <x:c r="C1219" s="0" t="s">
        <x:v>54</x:v>
      </x:c>
      <x:c r="D1219" s="0" t="s">
        <x:v>54</x:v>
      </x:c>
      <x:c r="E1219" s="0" t="s">
        <x:v>96</x:v>
      </x:c>
      <x:c r="F1219" s="0" t="s">
        <x:v>97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104</x:v>
      </x:c>
      <x:c r="N1219" s="0">
        <x:v>1.6</x:v>
      </x:c>
    </x:row>
    <x:row r="1220" spans="1:14">
      <x:c r="A1220" s="0" t="s">
        <x:v>102</x:v>
      </x:c>
      <x:c r="B1220" s="0" t="s">
        <x:v>103</x:v>
      </x:c>
      <x:c r="C1220" s="0" t="s">
        <x:v>54</x:v>
      </x:c>
      <x:c r="D1220" s="0" t="s">
        <x:v>54</x:v>
      </x:c>
      <x:c r="E1220" s="0" t="s">
        <x:v>96</x:v>
      </x:c>
      <x:c r="F1220" s="0" t="s">
        <x:v>97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104</x:v>
      </x:c>
      <x:c r="N1220" s="0">
        <x:v>4.2</x:v>
      </x:c>
    </x:row>
    <x:row r="1221" spans="1:14">
      <x:c r="A1221" s="0" t="s">
        <x:v>102</x:v>
      </x:c>
      <x:c r="B1221" s="0" t="s">
        <x:v>103</x:v>
      </x:c>
      <x:c r="C1221" s="0" t="s">
        <x:v>54</x:v>
      </x:c>
      <x:c r="D1221" s="0" t="s">
        <x:v>54</x:v>
      </x:c>
      <x:c r="E1221" s="0" t="s">
        <x:v>96</x:v>
      </x:c>
      <x:c r="F1221" s="0" t="s">
        <x:v>97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104</x:v>
      </x:c>
      <x:c r="N1221" s="0">
        <x:v>4.4</x:v>
      </x:c>
    </x:row>
    <x:row r="1222" spans="1:14">
      <x:c r="A1222" s="0" t="s">
        <x:v>102</x:v>
      </x:c>
      <x:c r="B1222" s="0" t="s">
        <x:v>103</x:v>
      </x:c>
      <x:c r="C1222" s="0" t="s">
        <x:v>54</x:v>
      </x:c>
      <x:c r="D1222" s="0" t="s">
        <x:v>54</x:v>
      </x:c>
      <x:c r="E1222" s="0" t="s">
        <x:v>96</x:v>
      </x:c>
      <x:c r="F1222" s="0" t="s">
        <x:v>97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104</x:v>
      </x:c>
      <x:c r="N1222" s="0">
        <x:v>1.4</x:v>
      </x:c>
    </x:row>
    <x:row r="1223" spans="1:14">
      <x:c r="A1223" s="0" t="s">
        <x:v>102</x:v>
      </x:c>
      <x:c r="B1223" s="0" t="s">
        <x:v>103</x:v>
      </x:c>
      <x:c r="C1223" s="0" t="s">
        <x:v>54</x:v>
      </x:c>
      <x:c r="D1223" s="0" t="s">
        <x:v>54</x:v>
      </x:c>
      <x:c r="E1223" s="0" t="s">
        <x:v>96</x:v>
      </x:c>
      <x:c r="F1223" s="0" t="s">
        <x:v>97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104</x:v>
      </x:c>
      <x:c r="N1223" s="0">
        <x:v>8.3</x:v>
      </x:c>
    </x:row>
    <x:row r="1224" spans="1:14">
      <x:c r="A1224" s="0" t="s">
        <x:v>102</x:v>
      </x:c>
      <x:c r="B1224" s="0" t="s">
        <x:v>103</x:v>
      </x:c>
      <x:c r="C1224" s="0" t="s">
        <x:v>54</x:v>
      </x:c>
      <x:c r="D1224" s="0" t="s">
        <x:v>54</x:v>
      </x:c>
      <x:c r="E1224" s="0" t="s">
        <x:v>96</x:v>
      </x:c>
      <x:c r="F1224" s="0" t="s">
        <x:v>97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104</x:v>
      </x:c>
      <x:c r="N1224" s="0">
        <x:v>2.9</x:v>
      </x:c>
    </x:row>
    <x:row r="1225" spans="1:14">
      <x:c r="A1225" s="0" t="s">
        <x:v>102</x:v>
      </x:c>
      <x:c r="B1225" s="0" t="s">
        <x:v>103</x:v>
      </x:c>
      <x:c r="C1225" s="0" t="s">
        <x:v>54</x:v>
      </x:c>
      <x:c r="D1225" s="0" t="s">
        <x:v>54</x:v>
      </x:c>
      <x:c r="E1225" s="0" t="s">
        <x:v>96</x:v>
      </x:c>
      <x:c r="F1225" s="0" t="s">
        <x:v>97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104</x:v>
      </x:c>
      <x:c r="N1225" s="0">
        <x:v>4.6</x:v>
      </x:c>
    </x:row>
    <x:row r="1226" spans="1:14">
      <x:c r="A1226" s="0" t="s">
        <x:v>102</x:v>
      </x:c>
      <x:c r="B1226" s="0" t="s">
        <x:v>103</x:v>
      </x:c>
      <x:c r="C1226" s="0" t="s">
        <x:v>54</x:v>
      </x:c>
      <x:c r="D1226" s="0" t="s">
        <x:v>54</x:v>
      </x:c>
      <x:c r="E1226" s="0" t="s">
        <x:v>96</x:v>
      </x:c>
      <x:c r="F1226" s="0" t="s">
        <x:v>97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104</x:v>
      </x:c>
      <x:c r="N1226" s="0">
        <x:v>1.8</x:v>
      </x:c>
    </x:row>
    <x:row r="1227" spans="1:14">
      <x:c r="A1227" s="0" t="s">
        <x:v>102</x:v>
      </x:c>
      <x:c r="B1227" s="0" t="s">
        <x:v>103</x:v>
      </x:c>
      <x:c r="C1227" s="0" t="s">
        <x:v>54</x:v>
      </x:c>
      <x:c r="D1227" s="0" t="s">
        <x:v>54</x:v>
      </x:c>
      <x:c r="E1227" s="0" t="s">
        <x:v>96</x:v>
      </x:c>
      <x:c r="F1227" s="0" t="s">
        <x:v>97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104</x:v>
      </x:c>
      <x:c r="N1227" s="0">
        <x:v>3.4</x:v>
      </x:c>
    </x:row>
    <x:row r="1228" spans="1:14">
      <x:c r="A1228" s="0" t="s">
        <x:v>102</x:v>
      </x:c>
      <x:c r="B1228" s="0" t="s">
        <x:v>103</x:v>
      </x:c>
      <x:c r="C1228" s="0" t="s">
        <x:v>54</x:v>
      </x:c>
      <x:c r="D1228" s="0" t="s">
        <x:v>54</x:v>
      </x:c>
      <x:c r="E1228" s="0" t="s">
        <x:v>96</x:v>
      </x:c>
      <x:c r="F1228" s="0" t="s">
        <x:v>97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104</x:v>
      </x:c>
      <x:c r="N1228" s="0">
        <x:v>3.6</x:v>
      </x:c>
    </x:row>
    <x:row r="1229" spans="1:14">
      <x:c r="A1229" s="0" t="s">
        <x:v>102</x:v>
      </x:c>
      <x:c r="B1229" s="0" t="s">
        <x:v>103</x:v>
      </x:c>
      <x:c r="C1229" s="0" t="s">
        <x:v>54</x:v>
      </x:c>
      <x:c r="D1229" s="0" t="s">
        <x:v>54</x:v>
      </x:c>
      <x:c r="E1229" s="0" t="s">
        <x:v>96</x:v>
      </x:c>
      <x:c r="F1229" s="0" t="s">
        <x:v>97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104</x:v>
      </x:c>
      <x:c r="N1229" s="0">
        <x:v>3.1</x:v>
      </x:c>
    </x:row>
    <x:row r="1230" spans="1:14">
      <x:c r="A1230" s="0" t="s">
        <x:v>102</x:v>
      </x:c>
      <x:c r="B1230" s="0" t="s">
        <x:v>103</x:v>
      </x:c>
      <x:c r="C1230" s="0" t="s">
        <x:v>54</x:v>
      </x:c>
      <x:c r="D1230" s="0" t="s">
        <x:v>54</x:v>
      </x:c>
      <x:c r="E1230" s="0" t="s">
        <x:v>96</x:v>
      </x:c>
      <x:c r="F1230" s="0" t="s">
        <x:v>97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104</x:v>
      </x:c>
      <x:c r="N1230" s="0">
        <x:v>5.3</x:v>
      </x:c>
    </x:row>
    <x:row r="1231" spans="1:14">
      <x:c r="A1231" s="0" t="s">
        <x:v>102</x:v>
      </x:c>
      <x:c r="B1231" s="0" t="s">
        <x:v>103</x:v>
      </x:c>
      <x:c r="C1231" s="0" t="s">
        <x:v>54</x:v>
      </x:c>
      <x:c r="D1231" s="0" t="s">
        <x:v>54</x:v>
      </x:c>
      <x:c r="E1231" s="0" t="s">
        <x:v>96</x:v>
      </x:c>
      <x:c r="F1231" s="0" t="s">
        <x:v>97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104</x:v>
      </x:c>
      <x:c r="N1231" s="0">
        <x:v>3.4</x:v>
      </x:c>
    </x:row>
    <x:row r="1232" spans="1:14">
      <x:c r="A1232" s="0" t="s">
        <x:v>102</x:v>
      </x:c>
      <x:c r="B1232" s="0" t="s">
        <x:v>103</x:v>
      </x:c>
      <x:c r="C1232" s="0" t="s">
        <x:v>54</x:v>
      </x:c>
      <x:c r="D1232" s="0" t="s">
        <x:v>54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104</x:v>
      </x:c>
      <x:c r="N1232" s="0">
        <x:v>3.4</x:v>
      </x:c>
    </x:row>
    <x:row r="1233" spans="1:14">
      <x:c r="A1233" s="0" t="s">
        <x:v>102</x:v>
      </x:c>
      <x:c r="B1233" s="0" t="s">
        <x:v>103</x:v>
      </x:c>
      <x:c r="C1233" s="0" t="s">
        <x:v>54</x:v>
      </x:c>
      <x:c r="D1233" s="0" t="s">
        <x:v>54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104</x:v>
      </x:c>
      <x:c r="N1233" s="0">
        <x:v>1.6</x:v>
      </x:c>
    </x:row>
    <x:row r="1234" spans="1:14">
      <x:c r="A1234" s="0" t="s">
        <x:v>102</x:v>
      </x:c>
      <x:c r="B1234" s="0" t="s">
        <x:v>103</x:v>
      </x:c>
      <x:c r="C1234" s="0" t="s">
        <x:v>54</x:v>
      </x:c>
      <x:c r="D1234" s="0" t="s">
        <x:v>54</x:v>
      </x:c>
      <x:c r="E1234" s="0" t="s">
        <x:v>96</x:v>
      </x:c>
      <x:c r="F1234" s="0" t="s">
        <x:v>97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104</x:v>
      </x:c>
      <x:c r="N1234" s="0">
        <x:v>2.6</x:v>
      </x:c>
    </x:row>
    <x:row r="1235" spans="1:14">
      <x:c r="A1235" s="0" t="s">
        <x:v>102</x:v>
      </x:c>
      <x:c r="B1235" s="0" t="s">
        <x:v>103</x:v>
      </x:c>
      <x:c r="C1235" s="0" t="s">
        <x:v>54</x:v>
      </x:c>
      <x:c r="D1235" s="0" t="s">
        <x:v>54</x:v>
      </x:c>
      <x:c r="E1235" s="0" t="s">
        <x:v>96</x:v>
      </x:c>
      <x:c r="F1235" s="0" t="s">
        <x:v>97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104</x:v>
      </x:c>
      <x:c r="N1235" s="0">
        <x:v>3</x:v>
      </x:c>
    </x:row>
    <x:row r="1236" spans="1:14">
      <x:c r="A1236" s="0" t="s">
        <x:v>102</x:v>
      </x:c>
      <x:c r="B1236" s="0" t="s">
        <x:v>103</x:v>
      </x:c>
      <x:c r="C1236" s="0" t="s">
        <x:v>54</x:v>
      </x:c>
      <x:c r="D1236" s="0" t="s">
        <x:v>54</x:v>
      </x:c>
      <x:c r="E1236" s="0" t="s">
        <x:v>96</x:v>
      </x:c>
      <x:c r="F1236" s="0" t="s">
        <x:v>97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104</x:v>
      </x:c>
      <x:c r="N1236" s="0">
        <x:v>2</x:v>
      </x:c>
    </x:row>
    <x:row r="1237" spans="1:14">
      <x:c r="A1237" s="0" t="s">
        <x:v>102</x:v>
      </x:c>
      <x:c r="B1237" s="0" t="s">
        <x:v>103</x:v>
      </x:c>
      <x:c r="C1237" s="0" t="s">
        <x:v>54</x:v>
      </x:c>
      <x:c r="D1237" s="0" t="s">
        <x:v>54</x:v>
      </x:c>
      <x:c r="E1237" s="0" t="s">
        <x:v>96</x:v>
      </x:c>
      <x:c r="F1237" s="0" t="s">
        <x:v>97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104</x:v>
      </x:c>
      <x:c r="N1237" s="0">
        <x:v>4.6</x:v>
      </x:c>
    </x:row>
    <x:row r="1238" spans="1:14">
      <x:c r="A1238" s="0" t="s">
        <x:v>102</x:v>
      </x:c>
      <x:c r="B1238" s="0" t="s">
        <x:v>103</x:v>
      </x:c>
      <x:c r="C1238" s="0" t="s">
        <x:v>54</x:v>
      </x:c>
      <x:c r="D1238" s="0" t="s">
        <x:v>54</x:v>
      </x:c>
      <x:c r="E1238" s="0" t="s">
        <x:v>96</x:v>
      </x:c>
      <x:c r="F1238" s="0" t="s">
        <x:v>97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104</x:v>
      </x:c>
      <x:c r="N1238" s="0">
        <x:v>2.3</x:v>
      </x:c>
    </x:row>
    <x:row r="1239" spans="1:14">
      <x:c r="A1239" s="0" t="s">
        <x:v>102</x:v>
      </x:c>
      <x:c r="B1239" s="0" t="s">
        <x:v>103</x:v>
      </x:c>
      <x:c r="C1239" s="0" t="s">
        <x:v>54</x:v>
      </x:c>
      <x:c r="D1239" s="0" t="s">
        <x:v>54</x:v>
      </x:c>
      <x:c r="E1239" s="0" t="s">
        <x:v>96</x:v>
      </x:c>
      <x:c r="F1239" s="0" t="s">
        <x:v>97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104</x:v>
      </x:c>
      <x:c r="N1239" s="0">
        <x:v>3</x:v>
      </x:c>
    </x:row>
    <x:row r="1240" spans="1:14">
      <x:c r="A1240" s="0" t="s">
        <x:v>102</x:v>
      </x:c>
      <x:c r="B1240" s="0" t="s">
        <x:v>103</x:v>
      </x:c>
      <x:c r="C1240" s="0" t="s">
        <x:v>54</x:v>
      </x:c>
      <x:c r="D1240" s="0" t="s">
        <x:v>54</x:v>
      </x:c>
      <x:c r="E1240" s="0" t="s">
        <x:v>96</x:v>
      </x:c>
      <x:c r="F1240" s="0" t="s">
        <x:v>97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104</x:v>
      </x:c>
      <x:c r="N1240" s="0">
        <x:v>1.2</x:v>
      </x:c>
    </x:row>
    <x:row r="1241" spans="1:14">
      <x:c r="A1241" s="0" t="s">
        <x:v>102</x:v>
      </x:c>
      <x:c r="B1241" s="0" t="s">
        <x:v>103</x:v>
      </x:c>
      <x:c r="C1241" s="0" t="s">
        <x:v>54</x:v>
      </x:c>
      <x:c r="D1241" s="0" t="s">
        <x:v>54</x:v>
      </x:c>
      <x:c r="E1241" s="0" t="s">
        <x:v>96</x:v>
      </x:c>
      <x:c r="F1241" s="0" t="s">
        <x:v>97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104</x:v>
      </x:c>
      <x:c r="N1241" s="0">
        <x:v>2.5</x:v>
      </x:c>
    </x:row>
    <x:row r="1242" spans="1:14">
      <x:c r="A1242" s="0" t="s">
        <x:v>102</x:v>
      </x:c>
      <x:c r="B1242" s="0" t="s">
        <x:v>103</x:v>
      </x:c>
      <x:c r="C1242" s="0" t="s">
        <x:v>54</x:v>
      </x:c>
      <x:c r="D1242" s="0" t="s">
        <x:v>54</x:v>
      </x:c>
      <x:c r="E1242" s="0" t="s">
        <x:v>96</x:v>
      </x:c>
      <x:c r="F1242" s="0" t="s">
        <x:v>97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104</x:v>
      </x:c>
      <x:c r="N1242" s="0">
        <x:v>1.8</x:v>
      </x:c>
    </x:row>
    <x:row r="1243" spans="1:14">
      <x:c r="A1243" s="0" t="s">
        <x:v>102</x:v>
      </x:c>
      <x:c r="B1243" s="0" t="s">
        <x:v>103</x:v>
      </x:c>
      <x:c r="C1243" s="0" t="s">
        <x:v>54</x:v>
      </x:c>
      <x:c r="D1243" s="0" t="s">
        <x:v>54</x:v>
      </x:c>
      <x:c r="E1243" s="0" t="s">
        <x:v>96</x:v>
      </x:c>
      <x:c r="F1243" s="0" t="s">
        <x:v>97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104</x:v>
      </x:c>
      <x:c r="N1243" s="0">
        <x:v>2.5</x:v>
      </x:c>
    </x:row>
    <x:row r="1244" spans="1:14">
      <x:c r="A1244" s="0" t="s">
        <x:v>102</x:v>
      </x:c>
      <x:c r="B1244" s="0" t="s">
        <x:v>103</x:v>
      </x:c>
      <x:c r="C1244" s="0" t="s">
        <x:v>54</x:v>
      </x:c>
      <x:c r="D1244" s="0" t="s">
        <x:v>54</x:v>
      </x:c>
      <x:c r="E1244" s="0" t="s">
        <x:v>96</x:v>
      </x:c>
      <x:c r="F1244" s="0" t="s">
        <x:v>97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104</x:v>
      </x:c>
      <x:c r="N1244" s="0">
        <x:v>3.7</x:v>
      </x:c>
    </x:row>
    <x:row r="1245" spans="1:14">
      <x:c r="A1245" s="0" t="s">
        <x:v>102</x:v>
      </x:c>
      <x:c r="B1245" s="0" t="s">
        <x:v>103</x:v>
      </x:c>
      <x:c r="C1245" s="0" t="s">
        <x:v>54</x:v>
      </x:c>
      <x:c r="D1245" s="0" t="s">
        <x:v>54</x:v>
      </x:c>
      <x:c r="E1245" s="0" t="s">
        <x:v>96</x:v>
      </x:c>
      <x:c r="F1245" s="0" t="s">
        <x:v>97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104</x:v>
      </x:c>
      <x:c r="N1245" s="0">
        <x:v>1.8</x:v>
      </x:c>
    </x:row>
    <x:row r="1246" spans="1:14">
      <x:c r="A1246" s="0" t="s">
        <x:v>102</x:v>
      </x:c>
      <x:c r="B1246" s="0" t="s">
        <x:v>103</x:v>
      </x:c>
      <x:c r="C1246" s="0" t="s">
        <x:v>54</x:v>
      </x:c>
      <x:c r="D1246" s="0" t="s">
        <x:v>54</x:v>
      </x:c>
      <x:c r="E1246" s="0" t="s">
        <x:v>96</x:v>
      </x:c>
      <x:c r="F1246" s="0" t="s">
        <x:v>97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104</x:v>
      </x:c>
      <x:c r="N1246" s="0">
        <x:v>4.8</x:v>
      </x:c>
    </x:row>
    <x:row r="1247" spans="1:14">
      <x:c r="A1247" s="0" t="s">
        <x:v>102</x:v>
      </x:c>
      <x:c r="B1247" s="0" t="s">
        <x:v>103</x:v>
      </x:c>
      <x:c r="C1247" s="0" t="s">
        <x:v>54</x:v>
      </x:c>
      <x:c r="D1247" s="0" t="s">
        <x:v>54</x:v>
      </x:c>
      <x:c r="E1247" s="0" t="s">
        <x:v>96</x:v>
      </x:c>
      <x:c r="F1247" s="0" t="s">
        <x:v>97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104</x:v>
      </x:c>
      <x:c r="N1247" s="0">
        <x:v>1.2</x:v>
      </x:c>
    </x:row>
    <x:row r="1248" spans="1:14">
      <x:c r="A1248" s="0" t="s">
        <x:v>102</x:v>
      </x:c>
      <x:c r="B1248" s="0" t="s">
        <x:v>103</x:v>
      </x:c>
      <x:c r="C1248" s="0" t="s">
        <x:v>54</x:v>
      </x:c>
      <x:c r="D1248" s="0" t="s">
        <x:v>54</x:v>
      </x:c>
      <x:c r="E1248" s="0" t="s">
        <x:v>96</x:v>
      </x:c>
      <x:c r="F1248" s="0" t="s">
        <x:v>97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104</x:v>
      </x:c>
      <x:c r="N1248" s="0">
        <x:v>2.3</x:v>
      </x:c>
    </x:row>
    <x:row r="1249" spans="1:14">
      <x:c r="A1249" s="0" t="s">
        <x:v>102</x:v>
      </x:c>
      <x:c r="B1249" s="0" t="s">
        <x:v>103</x:v>
      </x:c>
      <x:c r="C1249" s="0" t="s">
        <x:v>54</x:v>
      </x:c>
      <x:c r="D1249" s="0" t="s">
        <x:v>54</x:v>
      </x:c>
      <x:c r="E1249" s="0" t="s">
        <x:v>96</x:v>
      </x:c>
      <x:c r="F1249" s="0" t="s">
        <x:v>97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104</x:v>
      </x:c>
      <x:c r="N1249" s="0">
        <x:v>2.2</x:v>
      </x:c>
    </x:row>
    <x:row r="1250" spans="1:14">
      <x:c r="A1250" s="0" t="s">
        <x:v>102</x:v>
      </x:c>
      <x:c r="B1250" s="0" t="s">
        <x:v>103</x:v>
      </x:c>
      <x:c r="C1250" s="0" t="s">
        <x:v>54</x:v>
      </x:c>
      <x:c r="D1250" s="0" t="s">
        <x:v>54</x:v>
      </x:c>
      <x:c r="E1250" s="0" t="s">
        <x:v>96</x:v>
      </x:c>
      <x:c r="F1250" s="0" t="s">
        <x:v>97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104</x:v>
      </x:c>
      <x:c r="N1250" s="0">
        <x:v>2.4</x:v>
      </x:c>
    </x:row>
    <x:row r="1251" spans="1:14">
      <x:c r="A1251" s="0" t="s">
        <x:v>102</x:v>
      </x:c>
      <x:c r="B1251" s="0" t="s">
        <x:v>103</x:v>
      </x:c>
      <x:c r="C1251" s="0" t="s">
        <x:v>54</x:v>
      </x:c>
      <x:c r="D1251" s="0" t="s">
        <x:v>54</x:v>
      </x:c>
      <x:c r="E1251" s="0" t="s">
        <x:v>96</x:v>
      </x:c>
      <x:c r="F1251" s="0" t="s">
        <x:v>97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104</x:v>
      </x:c>
      <x:c r="N1251" s="0">
        <x:v>4.4</x:v>
      </x:c>
    </x:row>
    <x:row r="1252" spans="1:14">
      <x:c r="A1252" s="0" t="s">
        <x:v>102</x:v>
      </x:c>
      <x:c r="B1252" s="0" t="s">
        <x:v>103</x:v>
      </x:c>
      <x:c r="C1252" s="0" t="s">
        <x:v>54</x:v>
      </x:c>
      <x:c r="D1252" s="0" t="s">
        <x:v>54</x:v>
      </x:c>
      <x:c r="E1252" s="0" t="s">
        <x:v>96</x:v>
      </x:c>
      <x:c r="F1252" s="0" t="s">
        <x:v>97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104</x:v>
      </x:c>
      <x:c r="N1252" s="0">
        <x:v>2.6</x:v>
      </x:c>
    </x:row>
    <x:row r="1253" spans="1:14">
      <x:c r="A1253" s="0" t="s">
        <x:v>102</x:v>
      </x:c>
      <x:c r="B1253" s="0" t="s">
        <x:v>103</x:v>
      </x:c>
      <x:c r="C1253" s="0" t="s">
        <x:v>54</x:v>
      </x:c>
      <x:c r="D1253" s="0" t="s">
        <x:v>54</x:v>
      </x:c>
      <x:c r="E1253" s="0" t="s">
        <x:v>96</x:v>
      </x:c>
      <x:c r="F1253" s="0" t="s">
        <x:v>97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104</x:v>
      </x:c>
      <x:c r="N1253" s="0">
        <x:v>2.4</x:v>
      </x:c>
    </x:row>
    <x:row r="1254" spans="1:14">
      <x:c r="A1254" s="0" t="s">
        <x:v>102</x:v>
      </x:c>
      <x:c r="B1254" s="0" t="s">
        <x:v>103</x:v>
      </x:c>
      <x:c r="C1254" s="0" t="s">
        <x:v>54</x:v>
      </x:c>
      <x:c r="D1254" s="0" t="s">
        <x:v>54</x:v>
      </x:c>
      <x:c r="E1254" s="0" t="s">
        <x:v>96</x:v>
      </x:c>
      <x:c r="F1254" s="0" t="s">
        <x:v>97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104</x:v>
      </x:c>
      <x:c r="N1254" s="0">
        <x:v>1</x:v>
      </x:c>
    </x:row>
    <x:row r="1255" spans="1:14">
      <x:c r="A1255" s="0" t="s">
        <x:v>102</x:v>
      </x:c>
      <x:c r="B1255" s="0" t="s">
        <x:v>103</x:v>
      </x:c>
      <x:c r="C1255" s="0" t="s">
        <x:v>54</x:v>
      </x:c>
      <x:c r="D1255" s="0" t="s">
        <x:v>54</x:v>
      </x:c>
      <x:c r="E1255" s="0" t="s">
        <x:v>96</x:v>
      </x:c>
      <x:c r="F1255" s="0" t="s">
        <x:v>97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104</x:v>
      </x:c>
      <x:c r="N1255" s="0">
        <x:v>1.8</x:v>
      </x:c>
    </x:row>
    <x:row r="1256" spans="1:14">
      <x:c r="A1256" s="0" t="s">
        <x:v>102</x:v>
      </x:c>
      <x:c r="B1256" s="0" t="s">
        <x:v>103</x:v>
      </x:c>
      <x:c r="C1256" s="0" t="s">
        <x:v>54</x:v>
      </x:c>
      <x:c r="D1256" s="0" t="s">
        <x:v>54</x:v>
      </x:c>
      <x:c r="E1256" s="0" t="s">
        <x:v>96</x:v>
      </x:c>
      <x:c r="F1256" s="0" t="s">
        <x:v>97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104</x:v>
      </x:c>
      <x:c r="N1256" s="0">
        <x:v>1.4</x:v>
      </x:c>
    </x:row>
    <x:row r="1257" spans="1:14">
      <x:c r="A1257" s="0" t="s">
        <x:v>102</x:v>
      </x:c>
      <x:c r="B1257" s="0" t="s">
        <x:v>103</x:v>
      </x:c>
      <x:c r="C1257" s="0" t="s">
        <x:v>54</x:v>
      </x:c>
      <x:c r="D1257" s="0" t="s">
        <x:v>54</x:v>
      </x:c>
      <x:c r="E1257" s="0" t="s">
        <x:v>96</x:v>
      </x:c>
      <x:c r="F1257" s="0" t="s">
        <x:v>97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104</x:v>
      </x:c>
      <x:c r="N1257" s="0">
        <x:v>1.8</x:v>
      </x:c>
    </x:row>
    <x:row r="1258" spans="1:14">
      <x:c r="A1258" s="0" t="s">
        <x:v>102</x:v>
      </x:c>
      <x:c r="B1258" s="0" t="s">
        <x:v>103</x:v>
      </x:c>
      <x:c r="C1258" s="0" t="s">
        <x:v>54</x:v>
      </x:c>
      <x:c r="D1258" s="0" t="s">
        <x:v>54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104</x:v>
      </x:c>
      <x:c r="N1258" s="0">
        <x:v>2.9</x:v>
      </x:c>
    </x:row>
    <x:row r="1259" spans="1:14">
      <x:c r="A1259" s="0" t="s">
        <x:v>102</x:v>
      </x:c>
      <x:c r="B1259" s="0" t="s">
        <x:v>103</x:v>
      </x:c>
      <x:c r="C1259" s="0" t="s">
        <x:v>54</x:v>
      </x:c>
      <x:c r="D1259" s="0" t="s">
        <x:v>54</x:v>
      </x:c>
      <x:c r="E1259" s="0" t="s">
        <x:v>96</x:v>
      </x:c>
      <x:c r="F1259" s="0" t="s">
        <x:v>97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104</x:v>
      </x:c>
      <x:c r="N1259" s="0">
        <x:v>1.6</x:v>
      </x:c>
    </x:row>
    <x:row r="1260" spans="1:14">
      <x:c r="A1260" s="0" t="s">
        <x:v>102</x:v>
      </x:c>
      <x:c r="B1260" s="0" t="s">
        <x:v>103</x:v>
      </x:c>
      <x:c r="C1260" s="0" t="s">
        <x:v>54</x:v>
      </x:c>
      <x:c r="D1260" s="0" t="s">
        <x:v>54</x:v>
      </x:c>
      <x:c r="E1260" s="0" t="s">
        <x:v>96</x:v>
      </x:c>
      <x:c r="F1260" s="0" t="s">
        <x:v>97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104</x:v>
      </x:c>
      <x:c r="N1260" s="0">
        <x:v>2.7</x:v>
      </x:c>
    </x:row>
    <x:row r="1261" spans="1:14">
      <x:c r="A1261" s="0" t="s">
        <x:v>102</x:v>
      </x:c>
      <x:c r="B1261" s="0" t="s">
        <x:v>103</x:v>
      </x:c>
      <x:c r="C1261" s="0" t="s">
        <x:v>54</x:v>
      </x:c>
      <x:c r="D1261" s="0" t="s">
        <x:v>54</x:v>
      </x:c>
      <x:c r="E1261" s="0" t="s">
        <x:v>96</x:v>
      </x:c>
      <x:c r="F1261" s="0" t="s">
        <x:v>97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104</x:v>
      </x:c>
      <x:c r="N1261" s="0">
        <x:v>0.8</x:v>
      </x:c>
    </x:row>
    <x:row r="1262" spans="1:14">
      <x:c r="A1262" s="0" t="s">
        <x:v>102</x:v>
      </x:c>
      <x:c r="B1262" s="0" t="s">
        <x:v>103</x:v>
      </x:c>
      <x:c r="C1262" s="0" t="s">
        <x:v>54</x:v>
      </x:c>
      <x:c r="D1262" s="0" t="s">
        <x:v>54</x:v>
      </x:c>
      <x:c r="E1262" s="0" t="s">
        <x:v>96</x:v>
      </x:c>
      <x:c r="F1262" s="0" t="s">
        <x:v>97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104</x:v>
      </x:c>
      <x:c r="N1262" s="0">
        <x:v>2.6</x:v>
      </x:c>
    </x:row>
    <x:row r="1263" spans="1:14">
      <x:c r="A1263" s="0" t="s">
        <x:v>102</x:v>
      </x:c>
      <x:c r="B1263" s="0" t="s">
        <x:v>103</x:v>
      </x:c>
      <x:c r="C1263" s="0" t="s">
        <x:v>54</x:v>
      </x:c>
      <x:c r="D1263" s="0" t="s">
        <x:v>54</x:v>
      </x:c>
      <x:c r="E1263" s="0" t="s">
        <x:v>96</x:v>
      </x:c>
      <x:c r="F1263" s="0" t="s">
        <x:v>97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104</x:v>
      </x:c>
      <x:c r="N1263" s="0">
        <x:v>2.8</x:v>
      </x:c>
    </x:row>
    <x:row r="1264" spans="1:14">
      <x:c r="A1264" s="0" t="s">
        <x:v>102</x:v>
      </x:c>
      <x:c r="B1264" s="0" t="s">
        <x:v>103</x:v>
      </x:c>
      <x:c r="C1264" s="0" t="s">
        <x:v>54</x:v>
      </x:c>
      <x:c r="D1264" s="0" t="s">
        <x:v>54</x:v>
      </x:c>
      <x:c r="E1264" s="0" t="s">
        <x:v>96</x:v>
      </x:c>
      <x:c r="F1264" s="0" t="s">
        <x:v>97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104</x:v>
      </x:c>
      <x:c r="N1264" s="0">
        <x:v>2.4</x:v>
      </x:c>
    </x:row>
    <x:row r="1265" spans="1:14">
      <x:c r="A1265" s="0" t="s">
        <x:v>102</x:v>
      </x:c>
      <x:c r="B1265" s="0" t="s">
        <x:v>103</x:v>
      </x:c>
      <x:c r="C1265" s="0" t="s">
        <x:v>54</x:v>
      </x:c>
      <x:c r="D1265" s="0" t="s">
        <x:v>54</x:v>
      </x:c>
      <x:c r="E1265" s="0" t="s">
        <x:v>96</x:v>
      </x:c>
      <x:c r="F1265" s="0" t="s">
        <x:v>97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104</x:v>
      </x:c>
      <x:c r="N1265" s="0">
        <x:v>6</x:v>
      </x:c>
    </x:row>
    <x:row r="1266" spans="1:14">
      <x:c r="A1266" s="0" t="s">
        <x:v>102</x:v>
      </x:c>
      <x:c r="B1266" s="0" t="s">
        <x:v>103</x:v>
      </x:c>
      <x:c r="C1266" s="0" t="s">
        <x:v>54</x:v>
      </x:c>
      <x:c r="D1266" s="0" t="s">
        <x:v>54</x:v>
      </x:c>
      <x:c r="E1266" s="0" t="s">
        <x:v>96</x:v>
      </x:c>
      <x:c r="F1266" s="0" t="s">
        <x:v>97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104</x:v>
      </x:c>
      <x:c r="N1266" s="0">
        <x:v>3.1</x:v>
      </x:c>
    </x:row>
    <x:row r="1267" spans="1:14">
      <x:c r="A1267" s="0" t="s">
        <x:v>102</x:v>
      </x:c>
      <x:c r="B1267" s="0" t="s">
        <x:v>103</x:v>
      </x:c>
      <x:c r="C1267" s="0" t="s">
        <x:v>54</x:v>
      </x:c>
      <x:c r="D1267" s="0" t="s">
        <x:v>54</x:v>
      </x:c>
      <x:c r="E1267" s="0" t="s">
        <x:v>96</x:v>
      </x:c>
      <x:c r="F1267" s="0" t="s">
        <x:v>97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104</x:v>
      </x:c>
      <x:c r="N1267" s="0">
        <x:v>2.8</x:v>
      </x:c>
    </x:row>
    <x:row r="1268" spans="1:14">
      <x:c r="A1268" s="0" t="s">
        <x:v>102</x:v>
      </x:c>
      <x:c r="B1268" s="0" t="s">
        <x:v>103</x:v>
      </x:c>
      <x:c r="C1268" s="0" t="s">
        <x:v>54</x:v>
      </x:c>
      <x:c r="D1268" s="0" t="s">
        <x:v>54</x:v>
      </x:c>
      <x:c r="E1268" s="0" t="s">
        <x:v>96</x:v>
      </x:c>
      <x:c r="F1268" s="0" t="s">
        <x:v>97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104</x:v>
      </x:c>
      <x:c r="N1268" s="0">
        <x:v>1.2</x:v>
      </x:c>
    </x:row>
    <x:row r="1269" spans="1:14">
      <x:c r="A1269" s="0" t="s">
        <x:v>102</x:v>
      </x:c>
      <x:c r="B1269" s="0" t="s">
        <x:v>103</x:v>
      </x:c>
      <x:c r="C1269" s="0" t="s">
        <x:v>54</x:v>
      </x:c>
      <x:c r="D1269" s="0" t="s">
        <x:v>54</x:v>
      </x:c>
      <x:c r="E1269" s="0" t="s">
        <x:v>96</x:v>
      </x:c>
      <x:c r="F1269" s="0" t="s">
        <x:v>97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104</x:v>
      </x:c>
      <x:c r="N1269" s="0">
        <x:v>1.9</x:v>
      </x:c>
    </x:row>
    <x:row r="1270" spans="1:14">
      <x:c r="A1270" s="0" t="s">
        <x:v>102</x:v>
      </x:c>
      <x:c r="B1270" s="0" t="s">
        <x:v>103</x:v>
      </x:c>
      <x:c r="C1270" s="0" t="s">
        <x:v>54</x:v>
      </x:c>
      <x:c r="D1270" s="0" t="s">
        <x:v>54</x:v>
      </x:c>
      <x:c r="E1270" s="0" t="s">
        <x:v>96</x:v>
      </x:c>
      <x:c r="F1270" s="0" t="s">
        <x:v>97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104</x:v>
      </x:c>
      <x:c r="N1270" s="0">
        <x:v>2.5</x:v>
      </x:c>
    </x:row>
    <x:row r="1271" spans="1:14">
      <x:c r="A1271" s="0" t="s">
        <x:v>102</x:v>
      </x:c>
      <x:c r="B1271" s="0" t="s">
        <x:v>103</x:v>
      </x:c>
      <x:c r="C1271" s="0" t="s">
        <x:v>54</x:v>
      </x:c>
      <x:c r="D1271" s="0" t="s">
        <x:v>54</x:v>
      </x:c>
      <x:c r="E1271" s="0" t="s">
        <x:v>96</x:v>
      </x:c>
      <x:c r="F1271" s="0" t="s">
        <x:v>97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104</x:v>
      </x:c>
      <x:c r="N1271" s="0">
        <x:v>2</x:v>
      </x:c>
    </x:row>
    <x:row r="1272" spans="1:14">
      <x:c r="A1272" s="0" t="s">
        <x:v>102</x:v>
      </x:c>
      <x:c r="B1272" s="0" t="s">
        <x:v>103</x:v>
      </x:c>
      <x:c r="C1272" s="0" t="s">
        <x:v>54</x:v>
      </x:c>
      <x:c r="D1272" s="0" t="s">
        <x:v>54</x:v>
      </x:c>
      <x:c r="E1272" s="0" t="s">
        <x:v>96</x:v>
      </x:c>
      <x:c r="F1272" s="0" t="s">
        <x:v>97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104</x:v>
      </x:c>
      <x:c r="N1272" s="0">
        <x:v>2.3</x:v>
      </x:c>
    </x:row>
    <x:row r="1273" spans="1:14">
      <x:c r="A1273" s="0" t="s">
        <x:v>102</x:v>
      </x:c>
      <x:c r="B1273" s="0" t="s">
        <x:v>103</x:v>
      </x:c>
      <x:c r="C1273" s="0" t="s">
        <x:v>54</x:v>
      </x:c>
      <x:c r="D1273" s="0" t="s">
        <x:v>54</x:v>
      </x:c>
      <x:c r="E1273" s="0" t="s">
        <x:v>96</x:v>
      </x:c>
      <x:c r="F1273" s="0" t="s">
        <x:v>97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104</x:v>
      </x:c>
      <x:c r="N1273" s="0">
        <x:v>2.5</x:v>
      </x:c>
    </x:row>
    <x:row r="1274" spans="1:14">
      <x:c r="A1274" s="0" t="s">
        <x:v>102</x:v>
      </x:c>
      <x:c r="B1274" s="0" t="s">
        <x:v>103</x:v>
      </x:c>
      <x:c r="C1274" s="0" t="s">
        <x:v>54</x:v>
      </x:c>
      <x:c r="D1274" s="0" t="s">
        <x:v>54</x:v>
      </x:c>
      <x:c r="E1274" s="0" t="s">
        <x:v>96</x:v>
      </x:c>
      <x:c r="F1274" s="0" t="s">
        <x:v>97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104</x:v>
      </x:c>
      <x:c r="N1274" s="0">
        <x:v>2.4</x:v>
      </x:c>
    </x:row>
    <x:row r="1275" spans="1:14">
      <x:c r="A1275" s="0" t="s">
        <x:v>102</x:v>
      </x:c>
      <x:c r="B1275" s="0" t="s">
        <x:v>103</x:v>
      </x:c>
      <x:c r="C1275" s="0" t="s">
        <x:v>54</x:v>
      </x:c>
      <x:c r="D1275" s="0" t="s">
        <x:v>54</x:v>
      </x:c>
      <x:c r="E1275" s="0" t="s">
        <x:v>96</x:v>
      </x:c>
      <x:c r="F1275" s="0" t="s">
        <x:v>97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104</x:v>
      </x:c>
      <x:c r="N1275" s="0">
        <x:v>1</x:v>
      </x:c>
    </x:row>
    <x:row r="1276" spans="1:14">
      <x:c r="A1276" s="0" t="s">
        <x:v>102</x:v>
      </x:c>
      <x:c r="B1276" s="0" t="s">
        <x:v>103</x:v>
      </x:c>
      <x:c r="C1276" s="0" t="s">
        <x:v>54</x:v>
      </x:c>
      <x:c r="D1276" s="0" t="s">
        <x:v>54</x:v>
      </x:c>
      <x:c r="E1276" s="0" t="s">
        <x:v>96</x:v>
      </x:c>
      <x:c r="F1276" s="0" t="s">
        <x:v>97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104</x:v>
      </x:c>
      <x:c r="N1276" s="0">
        <x:v>1.6</x:v>
      </x:c>
    </x:row>
    <x:row r="1277" spans="1:14">
      <x:c r="A1277" s="0" t="s">
        <x:v>102</x:v>
      </x:c>
      <x:c r="B1277" s="0" t="s">
        <x:v>103</x:v>
      </x:c>
      <x:c r="C1277" s="0" t="s">
        <x:v>54</x:v>
      </x:c>
      <x:c r="D1277" s="0" t="s">
        <x:v>54</x:v>
      </x:c>
      <x:c r="E1277" s="0" t="s">
        <x:v>96</x:v>
      </x:c>
      <x:c r="F1277" s="0" t="s">
        <x:v>97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104</x:v>
      </x:c>
      <x:c r="N1277" s="0">
        <x:v>1.8</x:v>
      </x:c>
    </x:row>
    <x:row r="1278" spans="1:14">
      <x:c r="A1278" s="0" t="s">
        <x:v>102</x:v>
      </x:c>
      <x:c r="B1278" s="0" t="s">
        <x:v>103</x:v>
      </x:c>
      <x:c r="C1278" s="0" t="s">
        <x:v>54</x:v>
      </x:c>
      <x:c r="D1278" s="0" t="s">
        <x:v>54</x:v>
      </x:c>
      <x:c r="E1278" s="0" t="s">
        <x:v>96</x:v>
      </x:c>
      <x:c r="F1278" s="0" t="s">
        <x:v>97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104</x:v>
      </x:c>
      <x:c r="N1278" s="0">
        <x:v>1.5</x:v>
      </x:c>
    </x:row>
    <x:row r="1279" spans="1:14">
      <x:c r="A1279" s="0" t="s">
        <x:v>102</x:v>
      </x:c>
      <x:c r="B1279" s="0" t="s">
        <x:v>103</x:v>
      </x:c>
      <x:c r="C1279" s="0" t="s">
        <x:v>54</x:v>
      </x:c>
      <x:c r="D1279" s="0" t="s">
        <x:v>54</x:v>
      </x:c>
      <x:c r="E1279" s="0" t="s">
        <x:v>96</x:v>
      </x:c>
      <x:c r="F1279" s="0" t="s">
        <x:v>97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104</x:v>
      </x:c>
      <x:c r="N1279" s="0">
        <x:v>3.5</x:v>
      </x:c>
    </x:row>
    <x:row r="1280" spans="1:14">
      <x:c r="A1280" s="0" t="s">
        <x:v>102</x:v>
      </x:c>
      <x:c r="B1280" s="0" t="s">
        <x:v>103</x:v>
      </x:c>
      <x:c r="C1280" s="0" t="s">
        <x:v>54</x:v>
      </x:c>
      <x:c r="D1280" s="0" t="s">
        <x:v>54</x:v>
      </x:c>
      <x:c r="E1280" s="0" t="s">
        <x:v>96</x:v>
      </x:c>
      <x:c r="F1280" s="0" t="s">
        <x:v>97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104</x:v>
      </x:c>
      <x:c r="N1280" s="0">
        <x:v>2</x:v>
      </x:c>
    </x:row>
    <x:row r="1281" spans="1:14">
      <x:c r="A1281" s="0" t="s">
        <x:v>102</x:v>
      </x:c>
      <x:c r="B1281" s="0" t="s">
        <x:v>103</x:v>
      </x:c>
      <x:c r="C1281" s="0" t="s">
        <x:v>54</x:v>
      </x:c>
      <x:c r="D1281" s="0" t="s">
        <x:v>54</x:v>
      </x:c>
      <x:c r="E1281" s="0" t="s">
        <x:v>96</x:v>
      </x:c>
      <x:c r="F1281" s="0" t="s">
        <x:v>97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104</x:v>
      </x:c>
      <x:c r="N1281" s="0">
        <x:v>1.8</x:v>
      </x:c>
    </x:row>
    <x:row r="1282" spans="1:14">
      <x:c r="A1282" s="0" t="s">
        <x:v>102</x:v>
      </x:c>
      <x:c r="B1282" s="0" t="s">
        <x:v>103</x:v>
      </x:c>
      <x:c r="C1282" s="0" t="s">
        <x:v>54</x:v>
      </x:c>
      <x:c r="D1282" s="0" t="s">
        <x:v>54</x:v>
      </x:c>
      <x:c r="E1282" s="0" t="s">
        <x:v>96</x:v>
      </x:c>
      <x:c r="F1282" s="0" t="s">
        <x:v>97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104</x:v>
      </x:c>
      <x:c r="N1282" s="0">
        <x:v>0.7</x:v>
      </x:c>
    </x:row>
    <x:row r="1283" spans="1:14">
      <x:c r="A1283" s="0" t="s">
        <x:v>102</x:v>
      </x:c>
      <x:c r="B1283" s="0" t="s">
        <x:v>103</x:v>
      </x:c>
      <x:c r="C1283" s="0" t="s">
        <x:v>54</x:v>
      </x:c>
      <x:c r="D1283" s="0" t="s">
        <x:v>54</x:v>
      </x:c>
      <x:c r="E1283" s="0" t="s">
        <x:v>96</x:v>
      </x:c>
      <x:c r="F1283" s="0" t="s">
        <x:v>97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104</x:v>
      </x:c>
      <x:c r="N1283" s="0">
        <x:v>2.2</x:v>
      </x:c>
    </x:row>
    <x:row r="1284" spans="1:14">
      <x:c r="A1284" s="0" t="s">
        <x:v>102</x:v>
      </x:c>
      <x:c r="B1284" s="0" t="s">
        <x:v>103</x:v>
      </x:c>
      <x:c r="C1284" s="0" t="s">
        <x:v>54</x:v>
      </x:c>
      <x:c r="D1284" s="0" t="s">
        <x:v>54</x:v>
      </x:c>
      <x:c r="E1284" s="0" t="s">
        <x:v>96</x:v>
      </x:c>
      <x:c r="F1284" s="0" t="s">
        <x:v>97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104</x:v>
      </x:c>
      <x:c r="N1284" s="0">
        <x:v>1.4</x:v>
      </x:c>
    </x:row>
    <x:row r="1285" spans="1:14">
      <x:c r="A1285" s="0" t="s">
        <x:v>102</x:v>
      </x:c>
      <x:c r="B1285" s="0" t="s">
        <x:v>103</x:v>
      </x:c>
      <x:c r="C1285" s="0" t="s">
        <x:v>54</x:v>
      </x:c>
      <x:c r="D1285" s="0" t="s">
        <x:v>54</x:v>
      </x:c>
      <x:c r="E1285" s="0" t="s">
        <x:v>96</x:v>
      </x:c>
      <x:c r="F1285" s="0" t="s">
        <x:v>97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104</x:v>
      </x:c>
      <x:c r="N1285" s="0">
        <x:v>2.2</x:v>
      </x:c>
    </x:row>
    <x:row r="1286" spans="1:14">
      <x:c r="A1286" s="0" t="s">
        <x:v>102</x:v>
      </x:c>
      <x:c r="B1286" s="0" t="s">
        <x:v>103</x:v>
      </x:c>
      <x:c r="C1286" s="0" t="s">
        <x:v>54</x:v>
      </x:c>
      <x:c r="D1286" s="0" t="s">
        <x:v>54</x:v>
      </x:c>
      <x:c r="E1286" s="0" t="s">
        <x:v>96</x:v>
      </x:c>
      <x:c r="F1286" s="0" t="s">
        <x:v>97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104</x:v>
      </x:c>
      <x:c r="N1286" s="0">
        <x:v>0</x:v>
      </x:c>
    </x:row>
    <x:row r="1287" spans="1:14">
      <x:c r="A1287" s="0" t="s">
        <x:v>102</x:v>
      </x:c>
      <x:c r="B1287" s="0" t="s">
        <x:v>103</x:v>
      </x:c>
      <x:c r="C1287" s="0" t="s">
        <x:v>54</x:v>
      </x:c>
      <x:c r="D1287" s="0" t="s">
        <x:v>54</x:v>
      </x:c>
      <x:c r="E1287" s="0" t="s">
        <x:v>96</x:v>
      </x:c>
      <x:c r="F1287" s="0" t="s">
        <x:v>97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104</x:v>
      </x:c>
      <x:c r="N1287" s="0">
        <x:v>3.7</x:v>
      </x:c>
    </x:row>
    <x:row r="1288" spans="1:14">
      <x:c r="A1288" s="0" t="s">
        <x:v>102</x:v>
      </x:c>
      <x:c r="B1288" s="0" t="s">
        <x:v>103</x:v>
      </x:c>
      <x:c r="C1288" s="0" t="s">
        <x:v>54</x:v>
      </x:c>
      <x:c r="D1288" s="0" t="s">
        <x:v>54</x:v>
      </x:c>
      <x:c r="E1288" s="0" t="s">
        <x:v>96</x:v>
      </x:c>
      <x:c r="F1288" s="0" t="s">
        <x:v>97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104</x:v>
      </x:c>
      <x:c r="N1288" s="0">
        <x:v>3.1</x:v>
      </x:c>
    </x:row>
    <x:row r="1289" spans="1:14">
      <x:c r="A1289" s="0" t="s">
        <x:v>102</x:v>
      </x:c>
      <x:c r="B1289" s="0" t="s">
        <x:v>103</x:v>
      </x:c>
      <x:c r="C1289" s="0" t="s">
        <x:v>54</x:v>
      </x:c>
      <x:c r="D1289" s="0" t="s">
        <x:v>54</x:v>
      </x:c>
      <x:c r="E1289" s="0" t="s">
        <x:v>96</x:v>
      </x:c>
      <x:c r="F1289" s="0" t="s">
        <x:v>97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104</x:v>
      </x:c>
      <x:c r="N1289" s="0">
        <x:v>1.1</x:v>
      </x:c>
    </x:row>
    <x:row r="1290" spans="1:14">
      <x:c r="A1290" s="0" t="s">
        <x:v>102</x:v>
      </x:c>
      <x:c r="B1290" s="0" t="s">
        <x:v>103</x:v>
      </x:c>
      <x:c r="C1290" s="0" t="s">
        <x:v>54</x:v>
      </x:c>
      <x:c r="D1290" s="0" t="s">
        <x:v>54</x:v>
      </x:c>
      <x:c r="E1290" s="0" t="s">
        <x:v>96</x:v>
      </x:c>
      <x:c r="F1290" s="0" t="s">
        <x:v>97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104</x:v>
      </x:c>
      <x:c r="N1290" s="0">
        <x:v>2.6</x:v>
      </x:c>
    </x:row>
    <x:row r="1291" spans="1:14">
      <x:c r="A1291" s="0" t="s">
        <x:v>102</x:v>
      </x:c>
      <x:c r="B1291" s="0" t="s">
        <x:v>103</x:v>
      </x:c>
      <x:c r="C1291" s="0" t="s">
        <x:v>54</x:v>
      </x:c>
      <x:c r="D1291" s="0" t="s">
        <x:v>54</x:v>
      </x:c>
      <x:c r="E1291" s="0" t="s">
        <x:v>96</x:v>
      </x:c>
      <x:c r="F1291" s="0" t="s">
        <x:v>97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104</x:v>
      </x:c>
      <x:c r="N1291" s="0">
        <x:v>1.7</x:v>
      </x:c>
    </x:row>
    <x:row r="1292" spans="1:14">
      <x:c r="A1292" s="0" t="s">
        <x:v>102</x:v>
      </x:c>
      <x:c r="B1292" s="0" t="s">
        <x:v>103</x:v>
      </x:c>
      <x:c r="C1292" s="0" t="s">
        <x:v>54</x:v>
      </x:c>
      <x:c r="D1292" s="0" t="s">
        <x:v>54</x:v>
      </x:c>
      <x:c r="E1292" s="0" t="s">
        <x:v>96</x:v>
      </x:c>
      <x:c r="F1292" s="0" t="s">
        <x:v>97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104</x:v>
      </x:c>
      <x:c r="N1292" s="0">
        <x:v>1.6</x:v>
      </x:c>
    </x:row>
    <x:row r="1293" spans="1:14">
      <x:c r="A1293" s="0" t="s">
        <x:v>102</x:v>
      </x:c>
      <x:c r="B1293" s="0" t="s">
        <x:v>103</x:v>
      </x:c>
      <x:c r="C1293" s="0" t="s">
        <x:v>54</x:v>
      </x:c>
      <x:c r="D1293" s="0" t="s">
        <x:v>54</x:v>
      </x:c>
      <x:c r="E1293" s="0" t="s">
        <x:v>96</x:v>
      </x:c>
      <x:c r="F1293" s="0" t="s">
        <x:v>97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104</x:v>
      </x:c>
      <x:c r="N1293" s="0">
        <x:v>5.5</x:v>
      </x:c>
    </x:row>
    <x:row r="1294" spans="1:14">
      <x:c r="A1294" s="0" t="s">
        <x:v>102</x:v>
      </x:c>
      <x:c r="B1294" s="0" t="s">
        <x:v>103</x:v>
      </x:c>
      <x:c r="C1294" s="0" t="s">
        <x:v>54</x:v>
      </x:c>
      <x:c r="D1294" s="0" t="s">
        <x:v>54</x:v>
      </x:c>
      <x:c r="E1294" s="0" t="s">
        <x:v>96</x:v>
      </x:c>
      <x:c r="F1294" s="0" t="s">
        <x:v>97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104</x:v>
      </x:c>
      <x:c r="N1294" s="0">
        <x:v>1.7</x:v>
      </x:c>
    </x:row>
    <x:row r="1295" spans="1:14">
      <x:c r="A1295" s="0" t="s">
        <x:v>102</x:v>
      </x:c>
      <x:c r="B1295" s="0" t="s">
        <x:v>103</x:v>
      </x:c>
      <x:c r="C1295" s="0" t="s">
        <x:v>54</x:v>
      </x:c>
      <x:c r="D1295" s="0" t="s">
        <x:v>54</x:v>
      </x:c>
      <x:c r="E1295" s="0" t="s">
        <x:v>96</x:v>
      </x:c>
      <x:c r="F1295" s="0" t="s">
        <x:v>97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104</x:v>
      </x:c>
      <x:c r="N1295" s="0">
        <x:v>2.2</x:v>
      </x:c>
    </x:row>
    <x:row r="1296" spans="1:14">
      <x:c r="A1296" s="0" t="s">
        <x:v>102</x:v>
      </x:c>
      <x:c r="B1296" s="0" t="s">
        <x:v>103</x:v>
      </x:c>
      <x:c r="C1296" s="0" t="s">
        <x:v>54</x:v>
      </x:c>
      <x:c r="D1296" s="0" t="s">
        <x:v>54</x:v>
      </x:c>
      <x:c r="E1296" s="0" t="s">
        <x:v>96</x:v>
      </x:c>
      <x:c r="F1296" s="0" t="s">
        <x:v>97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104</x:v>
      </x:c>
      <x:c r="N1296" s="0">
        <x:v>0.9</x:v>
      </x:c>
    </x:row>
    <x:row r="1297" spans="1:14">
      <x:c r="A1297" s="0" t="s">
        <x:v>102</x:v>
      </x:c>
      <x:c r="B1297" s="0" t="s">
        <x:v>103</x:v>
      </x:c>
      <x:c r="C1297" s="0" t="s">
        <x:v>54</x:v>
      </x:c>
      <x:c r="D1297" s="0" t="s">
        <x:v>54</x:v>
      </x:c>
      <x:c r="E1297" s="0" t="s">
        <x:v>96</x:v>
      </x:c>
      <x:c r="F1297" s="0" t="s">
        <x:v>97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104</x:v>
      </x:c>
      <x:c r="N1297" s="0">
        <x:v>1.6</x:v>
      </x:c>
    </x:row>
    <x:row r="1298" spans="1:14">
      <x:c r="A1298" s="0" t="s">
        <x:v>102</x:v>
      </x:c>
      <x:c r="B1298" s="0" t="s">
        <x:v>103</x:v>
      </x:c>
      <x:c r="C1298" s="0" t="s">
        <x:v>54</x:v>
      </x:c>
      <x:c r="D1298" s="0" t="s">
        <x:v>54</x:v>
      </x:c>
      <x:c r="E1298" s="0" t="s">
        <x:v>96</x:v>
      </x:c>
      <x:c r="F1298" s="0" t="s">
        <x:v>97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104</x:v>
      </x:c>
      <x:c r="N1298" s="0">
        <x:v>1.1</x:v>
      </x:c>
    </x:row>
    <x:row r="1299" spans="1:14">
      <x:c r="A1299" s="0" t="s">
        <x:v>102</x:v>
      </x:c>
      <x:c r="B1299" s="0" t="s">
        <x:v>103</x:v>
      </x:c>
      <x:c r="C1299" s="0" t="s">
        <x:v>54</x:v>
      </x:c>
      <x:c r="D1299" s="0" t="s">
        <x:v>54</x:v>
      </x:c>
      <x:c r="E1299" s="0" t="s">
        <x:v>96</x:v>
      </x:c>
      <x:c r="F1299" s="0" t="s">
        <x:v>97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104</x:v>
      </x:c>
      <x:c r="N1299" s="0">
        <x:v>1.4</x:v>
      </x:c>
    </x:row>
    <x:row r="1300" spans="1:14">
      <x:c r="A1300" s="0" t="s">
        <x:v>102</x:v>
      </x:c>
      <x:c r="B1300" s="0" t="s">
        <x:v>103</x:v>
      </x:c>
      <x:c r="C1300" s="0" t="s">
        <x:v>54</x:v>
      </x:c>
      <x:c r="D1300" s="0" t="s">
        <x:v>54</x:v>
      </x:c>
      <x:c r="E1300" s="0" t="s">
        <x:v>96</x:v>
      </x:c>
      <x:c r="F1300" s="0" t="s">
        <x:v>97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104</x:v>
      </x:c>
      <x:c r="N1300" s="0">
        <x:v>2.7</x:v>
      </x:c>
    </x:row>
    <x:row r="1301" spans="1:14">
      <x:c r="A1301" s="0" t="s">
        <x:v>102</x:v>
      </x:c>
      <x:c r="B1301" s="0" t="s">
        <x:v>103</x:v>
      </x:c>
      <x:c r="C1301" s="0" t="s">
        <x:v>54</x:v>
      </x:c>
      <x:c r="D1301" s="0" t="s">
        <x:v>54</x:v>
      </x:c>
      <x:c r="E1301" s="0" t="s">
        <x:v>96</x:v>
      </x:c>
      <x:c r="F1301" s="0" t="s">
        <x:v>97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104</x:v>
      </x:c>
      <x:c r="N1301" s="0">
        <x:v>1.9</x:v>
      </x:c>
    </x:row>
    <x:row r="1302" spans="1:14">
      <x:c r="A1302" s="0" t="s">
        <x:v>102</x:v>
      </x:c>
      <x:c r="B1302" s="0" t="s">
        <x:v>103</x:v>
      </x:c>
      <x:c r="C1302" s="0" t="s">
        <x:v>54</x:v>
      </x:c>
      <x:c r="D1302" s="0" t="s">
        <x:v>54</x:v>
      </x:c>
      <x:c r="E1302" s="0" t="s">
        <x:v>96</x:v>
      </x:c>
      <x:c r="F1302" s="0" t="s">
        <x:v>97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104</x:v>
      </x:c>
      <x:c r="N1302" s="0">
        <x:v>2</x:v>
      </x:c>
    </x:row>
    <x:row r="1303" spans="1:14">
      <x:c r="A1303" s="0" t="s">
        <x:v>102</x:v>
      </x:c>
      <x:c r="B1303" s="0" t="s">
        <x:v>103</x:v>
      </x:c>
      <x:c r="C1303" s="0" t="s">
        <x:v>54</x:v>
      </x:c>
      <x:c r="D1303" s="0" t="s">
        <x:v>54</x:v>
      </x:c>
      <x:c r="E1303" s="0" t="s">
        <x:v>96</x:v>
      </x:c>
      <x:c r="F1303" s="0" t="s">
        <x:v>97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104</x:v>
      </x:c>
      <x:c r="N1303" s="0">
        <x:v>0.7</x:v>
      </x:c>
    </x:row>
    <x:row r="1304" spans="1:14">
      <x:c r="A1304" s="0" t="s">
        <x:v>102</x:v>
      </x:c>
      <x:c r="B1304" s="0" t="s">
        <x:v>103</x:v>
      </x:c>
      <x:c r="C1304" s="0" t="s">
        <x:v>54</x:v>
      </x:c>
      <x:c r="D1304" s="0" t="s">
        <x:v>54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104</x:v>
      </x:c>
      <x:c r="N1304" s="0">
        <x:v>3</x:v>
      </x:c>
    </x:row>
    <x:row r="1305" spans="1:14">
      <x:c r="A1305" s="0" t="s">
        <x:v>102</x:v>
      </x:c>
      <x:c r="B1305" s="0" t="s">
        <x:v>103</x:v>
      </x:c>
      <x:c r="C1305" s="0" t="s">
        <x:v>54</x:v>
      </x:c>
      <x:c r="D1305" s="0" t="s">
        <x:v>54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104</x:v>
      </x:c>
      <x:c r="N1305" s="0">
        <x:v>2.4</x:v>
      </x:c>
    </x:row>
    <x:row r="1306" spans="1:14">
      <x:c r="A1306" s="0" t="s">
        <x:v>102</x:v>
      </x:c>
      <x:c r="B1306" s="0" t="s">
        <x:v>103</x:v>
      </x:c>
      <x:c r="C1306" s="0" t="s">
        <x:v>54</x:v>
      </x:c>
      <x:c r="D1306" s="0" t="s">
        <x:v>54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104</x:v>
      </x:c>
      <x:c r="N1306" s="0">
        <x:v>1.6</x:v>
      </x:c>
    </x:row>
    <x:row r="1307" spans="1:14">
      <x:c r="A1307" s="0" t="s">
        <x:v>102</x:v>
      </x:c>
      <x:c r="B1307" s="0" t="s">
        <x:v>103</x:v>
      </x:c>
      <x:c r="C1307" s="0" t="s">
        <x:v>54</x:v>
      </x:c>
      <x:c r="D1307" s="0" t="s">
        <x:v>54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104</x:v>
      </x:c>
      <x:c r="N1307" s="0">
        <x:v>0</x:v>
      </x:c>
    </x:row>
    <x:row r="1308" spans="1:14">
      <x:c r="A1308" s="0" t="s">
        <x:v>102</x:v>
      </x:c>
      <x:c r="B1308" s="0" t="s">
        <x:v>103</x:v>
      </x:c>
      <x:c r="C1308" s="0" t="s">
        <x:v>54</x:v>
      </x:c>
      <x:c r="D1308" s="0" t="s">
        <x:v>54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104</x:v>
      </x:c>
      <x:c r="N1308" s="0">
        <x:v>2.3</x:v>
      </x:c>
    </x:row>
    <x:row r="1309" spans="1:14">
      <x:c r="A1309" s="0" t="s">
        <x:v>102</x:v>
      </x:c>
      <x:c r="B1309" s="0" t="s">
        <x:v>103</x:v>
      </x:c>
      <x:c r="C1309" s="0" t="s">
        <x:v>54</x:v>
      </x:c>
      <x:c r="D1309" s="0" t="s">
        <x:v>54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104</x:v>
      </x:c>
      <x:c r="N1309" s="0">
        <x:v>2.3</x:v>
      </x:c>
    </x:row>
    <x:row r="1310" spans="1:14">
      <x:c r="A1310" s="0" t="s">
        <x:v>102</x:v>
      </x:c>
      <x:c r="B1310" s="0" t="s">
        <x:v>103</x:v>
      </x:c>
      <x:c r="C1310" s="0" t="s">
        <x:v>54</x:v>
      </x:c>
      <x:c r="D1310" s="0" t="s">
        <x:v>54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104</x:v>
      </x:c>
      <x:c r="N1310" s="0">
        <x:v>0.9</x:v>
      </x:c>
    </x:row>
    <x:row r="1311" spans="1:14">
      <x:c r="A1311" s="0" t="s">
        <x:v>102</x:v>
      </x:c>
      <x:c r="B1311" s="0" t="s">
        <x:v>103</x:v>
      </x:c>
      <x:c r="C1311" s="0" t="s">
        <x:v>54</x:v>
      </x:c>
      <x:c r="D1311" s="0" t="s">
        <x:v>54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104</x:v>
      </x:c>
      <x:c r="N1311" s="0">
        <x:v>2.8</x:v>
      </x:c>
    </x:row>
    <x:row r="1312" spans="1:14">
      <x:c r="A1312" s="0" t="s">
        <x:v>102</x:v>
      </x:c>
      <x:c r="B1312" s="0" t="s">
        <x:v>103</x:v>
      </x:c>
      <x:c r="C1312" s="0" t="s">
        <x:v>54</x:v>
      </x:c>
      <x:c r="D1312" s="0" t="s">
        <x:v>54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104</x:v>
      </x:c>
      <x:c r="N1312" s="0">
        <x:v>3.4</x:v>
      </x:c>
    </x:row>
    <x:row r="1313" spans="1:14">
      <x:c r="A1313" s="0" t="s">
        <x:v>102</x:v>
      </x:c>
      <x:c r="B1313" s="0" t="s">
        <x:v>103</x:v>
      </x:c>
      <x:c r="C1313" s="0" t="s">
        <x:v>54</x:v>
      </x:c>
      <x:c r="D1313" s="0" t="s">
        <x:v>54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104</x:v>
      </x:c>
      <x:c r="N1313" s="0">
        <x:v>1.8</x:v>
      </x:c>
    </x:row>
    <x:row r="1314" spans="1:14">
      <x:c r="A1314" s="0" t="s">
        <x:v>102</x:v>
      </x:c>
      <x:c r="B1314" s="0" t="s">
        <x:v>103</x:v>
      </x:c>
      <x:c r="C1314" s="0" t="s">
        <x:v>54</x:v>
      </x:c>
      <x:c r="D1314" s="0" t="s">
        <x:v>54</x:v>
      </x:c>
      <x:c r="E1314" s="0" t="s">
        <x:v>96</x:v>
      </x:c>
      <x:c r="F1314" s="0" t="s">
        <x:v>97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104</x:v>
      </x:c>
      <x:c r="N1314" s="0">
        <x:v>1.7</x:v>
      </x:c>
    </x:row>
    <x:row r="1315" spans="1:14">
      <x:c r="A1315" s="0" t="s">
        <x:v>102</x:v>
      </x:c>
      <x:c r="B1315" s="0" t="s">
        <x:v>103</x:v>
      </x:c>
      <x:c r="C1315" s="0" t="s">
        <x:v>54</x:v>
      </x:c>
      <x:c r="D1315" s="0" t="s">
        <x:v>54</x:v>
      </x:c>
      <x:c r="E1315" s="0" t="s">
        <x:v>96</x:v>
      </x:c>
      <x:c r="F1315" s="0" t="s">
        <x:v>97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104</x:v>
      </x:c>
      <x:c r="N1315" s="0">
        <x:v>2.8</x:v>
      </x:c>
    </x:row>
    <x:row r="1316" spans="1:14">
      <x:c r="A1316" s="0" t="s">
        <x:v>102</x:v>
      </x:c>
      <x:c r="B1316" s="0" t="s">
        <x:v>103</x:v>
      </x:c>
      <x:c r="C1316" s="0" t="s">
        <x:v>54</x:v>
      </x:c>
      <x:c r="D1316" s="0" t="s">
        <x:v>54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104</x:v>
      </x:c>
      <x:c r="N1316" s="0">
        <x:v>3.3</x:v>
      </x:c>
    </x:row>
    <x:row r="1317" spans="1:14">
      <x:c r="A1317" s="0" t="s">
        <x:v>102</x:v>
      </x:c>
      <x:c r="B1317" s="0" t="s">
        <x:v>103</x:v>
      </x:c>
      <x:c r="C1317" s="0" t="s">
        <x:v>54</x:v>
      </x:c>
      <x:c r="D1317" s="0" t="s">
        <x:v>54</x:v>
      </x:c>
      <x:c r="E1317" s="0" t="s">
        <x:v>96</x:v>
      </x:c>
      <x:c r="F1317" s="0" t="s">
        <x:v>97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104</x:v>
      </x:c>
      <x:c r="N1317" s="0">
        <x:v>1.2</x:v>
      </x:c>
    </x:row>
    <x:row r="1318" spans="1:14">
      <x:c r="A1318" s="0" t="s">
        <x:v>102</x:v>
      </x:c>
      <x:c r="B1318" s="0" t="s">
        <x:v>103</x:v>
      </x:c>
      <x:c r="C1318" s="0" t="s">
        <x:v>54</x:v>
      </x:c>
      <x:c r="D1318" s="0" t="s">
        <x:v>54</x:v>
      </x:c>
      <x:c r="E1318" s="0" t="s">
        <x:v>96</x:v>
      </x:c>
      <x:c r="F1318" s="0" t="s">
        <x:v>97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104</x:v>
      </x:c>
      <x:c r="N1318" s="0">
        <x:v>2</x:v>
      </x:c>
    </x:row>
    <x:row r="1319" spans="1:14">
      <x:c r="A1319" s="0" t="s">
        <x:v>102</x:v>
      </x:c>
      <x:c r="B1319" s="0" t="s">
        <x:v>103</x:v>
      </x:c>
      <x:c r="C1319" s="0" t="s">
        <x:v>54</x:v>
      </x:c>
      <x:c r="D1319" s="0" t="s">
        <x:v>54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104</x:v>
      </x:c>
      <x:c r="N1319" s="0">
        <x:v>2.2</x:v>
      </x:c>
    </x:row>
    <x:row r="1320" spans="1:14">
      <x:c r="A1320" s="0" t="s">
        <x:v>102</x:v>
      </x:c>
      <x:c r="B1320" s="0" t="s">
        <x:v>103</x:v>
      </x:c>
      <x:c r="C1320" s="0" t="s">
        <x:v>54</x:v>
      </x:c>
      <x:c r="D1320" s="0" t="s">
        <x:v>54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104</x:v>
      </x:c>
      <x:c r="N1320" s="0">
        <x:v>1.2</x:v>
      </x:c>
    </x:row>
    <x:row r="1321" spans="1:14">
      <x:c r="A1321" s="0" t="s">
        <x:v>102</x:v>
      </x:c>
      <x:c r="B1321" s="0" t="s">
        <x:v>103</x:v>
      </x:c>
      <x:c r="C1321" s="0" t="s">
        <x:v>54</x:v>
      </x:c>
      <x:c r="D1321" s="0" t="s">
        <x:v>54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104</x:v>
      </x:c>
      <x:c r="N1321" s="0">
        <x:v>0.8</x:v>
      </x:c>
    </x:row>
    <x:row r="1322" spans="1:14">
      <x:c r="A1322" s="0" t="s">
        <x:v>102</x:v>
      </x:c>
      <x:c r="B1322" s="0" t="s">
        <x:v>103</x:v>
      </x:c>
      <x:c r="C1322" s="0" t="s">
        <x:v>54</x:v>
      </x:c>
      <x:c r="D1322" s="0" t="s">
        <x:v>54</x:v>
      </x:c>
      <x:c r="E1322" s="0" t="s">
        <x:v>96</x:v>
      </x:c>
      <x:c r="F1322" s="0" t="s">
        <x:v>97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104</x:v>
      </x:c>
      <x:c r="N1322" s="0">
        <x:v>1.8</x:v>
      </x:c>
    </x:row>
    <x:row r="1323" spans="1:14">
      <x:c r="A1323" s="0" t="s">
        <x:v>102</x:v>
      </x:c>
      <x:c r="B1323" s="0" t="s">
        <x:v>103</x:v>
      </x:c>
      <x:c r="C1323" s="0" t="s">
        <x:v>54</x:v>
      </x:c>
      <x:c r="D1323" s="0" t="s">
        <x:v>54</x:v>
      </x:c>
      <x:c r="E1323" s="0" t="s">
        <x:v>96</x:v>
      </x:c>
      <x:c r="F1323" s="0" t="s">
        <x:v>97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104</x:v>
      </x:c>
      <x:c r="N1323" s="0">
        <x:v>2</x:v>
      </x:c>
    </x:row>
    <x:row r="1324" spans="1:14">
      <x:c r="A1324" s="0" t="s">
        <x:v>102</x:v>
      </x:c>
      <x:c r="B1324" s="0" t="s">
        <x:v>103</x:v>
      </x:c>
      <x:c r="C1324" s="0" t="s">
        <x:v>54</x:v>
      </x:c>
      <x:c r="D1324" s="0" t="s">
        <x:v>54</x:v>
      </x:c>
      <x:c r="E1324" s="0" t="s">
        <x:v>96</x:v>
      </x:c>
      <x:c r="F1324" s="0" t="s">
        <x:v>97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104</x:v>
      </x:c>
      <x:c r="N1324" s="0">
        <x:v>0.8</x:v>
      </x:c>
    </x:row>
    <x:row r="1325" spans="1:14">
      <x:c r="A1325" s="0" t="s">
        <x:v>102</x:v>
      </x:c>
      <x:c r="B1325" s="0" t="s">
        <x:v>103</x:v>
      </x:c>
      <x:c r="C1325" s="0" t="s">
        <x:v>54</x:v>
      </x:c>
      <x:c r="D1325" s="0" t="s">
        <x:v>54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104</x:v>
      </x:c>
      <x:c r="N1325" s="0">
        <x:v>1.3</x:v>
      </x:c>
    </x:row>
    <x:row r="1326" spans="1:14">
      <x:c r="A1326" s="0" t="s">
        <x:v>102</x:v>
      </x:c>
      <x:c r="B1326" s="0" t="s">
        <x:v>103</x:v>
      </x:c>
      <x:c r="C1326" s="0" t="s">
        <x:v>54</x:v>
      </x:c>
      <x:c r="D1326" s="0" t="s">
        <x:v>54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104</x:v>
      </x:c>
      <x:c r="N1326" s="0">
        <x:v>1.4</x:v>
      </x:c>
    </x:row>
    <x:row r="1327" spans="1:14">
      <x:c r="A1327" s="0" t="s">
        <x:v>102</x:v>
      </x:c>
      <x:c r="B1327" s="0" t="s">
        <x:v>103</x:v>
      </x:c>
      <x:c r="C1327" s="0" t="s">
        <x:v>54</x:v>
      </x:c>
      <x:c r="D1327" s="0" t="s">
        <x:v>54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104</x:v>
      </x:c>
      <x:c r="N1327" s="0">
        <x:v>1.5</x:v>
      </x:c>
    </x:row>
    <x:row r="1328" spans="1:14">
      <x:c r="A1328" s="0" t="s">
        <x:v>102</x:v>
      </x:c>
      <x:c r="B1328" s="0" t="s">
        <x:v>103</x:v>
      </x:c>
      <x:c r="C1328" s="0" t="s">
        <x:v>54</x:v>
      </x:c>
      <x:c r="D1328" s="0" t="s">
        <x:v>54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104</x:v>
      </x:c>
      <x:c r="N1328" s="0">
        <x:v>1.9</x:v>
      </x:c>
    </x:row>
    <x:row r="1329" spans="1:14">
      <x:c r="A1329" s="0" t="s">
        <x:v>102</x:v>
      </x:c>
      <x:c r="B1329" s="0" t="s">
        <x:v>103</x:v>
      </x:c>
      <x:c r="C1329" s="0" t="s">
        <x:v>54</x:v>
      </x:c>
      <x:c r="D1329" s="0" t="s">
        <x:v>54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104</x:v>
      </x:c>
      <x:c r="N1329" s="0">
        <x:v>1.5</x:v>
      </x:c>
    </x:row>
    <x:row r="1330" spans="1:14">
      <x:c r="A1330" s="0" t="s">
        <x:v>102</x:v>
      </x:c>
      <x:c r="B1330" s="0" t="s">
        <x:v>103</x:v>
      </x:c>
      <x:c r="C1330" s="0" t="s">
        <x:v>54</x:v>
      </x:c>
      <x:c r="D1330" s="0" t="s">
        <x:v>54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104</x:v>
      </x:c>
      <x:c r="N1330" s="0">
        <x:v>1.6</x:v>
      </x:c>
    </x:row>
    <x:row r="1331" spans="1:14">
      <x:c r="A1331" s="0" t="s">
        <x:v>102</x:v>
      </x:c>
      <x:c r="B1331" s="0" t="s">
        <x:v>103</x:v>
      </x:c>
      <x:c r="C1331" s="0" t="s">
        <x:v>54</x:v>
      </x:c>
      <x:c r="D1331" s="0" t="s">
        <x:v>54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104</x:v>
      </x:c>
      <x:c r="N1331" s="0">
        <x:v>0.6</x:v>
      </x:c>
    </x:row>
    <x:row r="1332" spans="1:14">
      <x:c r="A1332" s="0" t="s">
        <x:v>102</x:v>
      </x:c>
      <x:c r="B1332" s="0" t="s">
        <x:v>103</x:v>
      </x:c>
      <x:c r="C1332" s="0" t="s">
        <x:v>54</x:v>
      </x:c>
      <x:c r="D1332" s="0" t="s">
        <x:v>54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104</x:v>
      </x:c>
      <x:c r="N1332" s="0">
        <x:v>1.2</x:v>
      </x:c>
    </x:row>
    <x:row r="1333" spans="1:14">
      <x:c r="A1333" s="0" t="s">
        <x:v>102</x:v>
      </x:c>
      <x:c r="B1333" s="0" t="s">
        <x:v>103</x:v>
      </x:c>
      <x:c r="C1333" s="0" t="s">
        <x:v>54</x:v>
      </x:c>
      <x:c r="D1333" s="0" t="s">
        <x:v>54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104</x:v>
      </x:c>
      <x:c r="N1333" s="0">
        <x:v>1.3</x:v>
      </x:c>
    </x:row>
    <x:row r="1334" spans="1:14">
      <x:c r="A1334" s="0" t="s">
        <x:v>102</x:v>
      </x:c>
      <x:c r="B1334" s="0" t="s">
        <x:v>103</x:v>
      </x:c>
      <x:c r="C1334" s="0" t="s">
        <x:v>54</x:v>
      </x:c>
      <x:c r="D1334" s="0" t="s">
        <x:v>54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104</x:v>
      </x:c>
      <x:c r="N1334" s="0">
        <x:v>1.3</x:v>
      </x:c>
    </x:row>
    <x:row r="1335" spans="1:14">
      <x:c r="A1335" s="0" t="s">
        <x:v>102</x:v>
      </x:c>
      <x:c r="B1335" s="0" t="s">
        <x:v>103</x:v>
      </x:c>
      <x:c r="C1335" s="0" t="s">
        <x:v>54</x:v>
      </x:c>
      <x:c r="D1335" s="0" t="s">
        <x:v>54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104</x:v>
      </x:c>
      <x:c r="N1335" s="0">
        <x:v>2</x:v>
      </x:c>
    </x:row>
    <x:row r="1336" spans="1:14">
      <x:c r="A1336" s="0" t="s">
        <x:v>102</x:v>
      </x:c>
      <x:c r="B1336" s="0" t="s">
        <x:v>103</x:v>
      </x:c>
      <x:c r="C1336" s="0" t="s">
        <x:v>54</x:v>
      </x:c>
      <x:c r="D1336" s="0" t="s">
        <x:v>54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104</x:v>
      </x:c>
      <x:c r="N1336" s="0">
        <x:v>1.6</x:v>
      </x:c>
    </x:row>
    <x:row r="1337" spans="1:14">
      <x:c r="A1337" s="0" t="s">
        <x:v>102</x:v>
      </x:c>
      <x:c r="B1337" s="0" t="s">
        <x:v>103</x:v>
      </x:c>
      <x:c r="C1337" s="0" t="s">
        <x:v>54</x:v>
      </x:c>
      <x:c r="D1337" s="0" t="s">
        <x:v>54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104</x:v>
      </x:c>
      <x:c r="N1337" s="0">
        <x:v>1.3</x:v>
      </x:c>
    </x:row>
    <x:row r="1338" spans="1:14">
      <x:c r="A1338" s="0" t="s">
        <x:v>102</x:v>
      </x:c>
      <x:c r="B1338" s="0" t="s">
        <x:v>103</x:v>
      </x:c>
      <x:c r="C1338" s="0" t="s">
        <x:v>54</x:v>
      </x:c>
      <x:c r="D1338" s="0" t="s">
        <x:v>54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104</x:v>
      </x:c>
      <x:c r="N1338" s="0">
        <x:v>0.6</x:v>
      </x:c>
    </x:row>
    <x:row r="1339" spans="1:14">
      <x:c r="A1339" s="0" t="s">
        <x:v>102</x:v>
      </x:c>
      <x:c r="B1339" s="0" t="s">
        <x:v>103</x:v>
      </x:c>
      <x:c r="C1339" s="0" t="s">
        <x:v>54</x:v>
      </x:c>
      <x:c r="D1339" s="0" t="s">
        <x:v>54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104</x:v>
      </x:c>
      <x:c r="N1339" s="0">
        <x:v>0.9</x:v>
      </x:c>
    </x:row>
    <x:row r="1340" spans="1:14">
      <x:c r="A1340" s="0" t="s">
        <x:v>102</x:v>
      </x:c>
      <x:c r="B1340" s="0" t="s">
        <x:v>103</x:v>
      </x:c>
      <x:c r="C1340" s="0" t="s">
        <x:v>54</x:v>
      </x:c>
      <x:c r="D1340" s="0" t="s">
        <x:v>54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104</x:v>
      </x:c>
      <x:c r="N1340" s="0">
        <x:v>1</x:v>
      </x:c>
    </x:row>
    <x:row r="1341" spans="1:14">
      <x:c r="A1341" s="0" t="s">
        <x:v>102</x:v>
      </x:c>
      <x:c r="B1341" s="0" t="s">
        <x:v>103</x:v>
      </x:c>
      <x:c r="C1341" s="0" t="s">
        <x:v>54</x:v>
      </x:c>
      <x:c r="D1341" s="0" t="s">
        <x:v>54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104</x:v>
      </x:c>
      <x:c r="N1341" s="0">
        <x:v>1</x:v>
      </x:c>
    </x:row>
    <x:row r="1342" spans="1:14">
      <x:c r="A1342" s="0" t="s">
        <x:v>102</x:v>
      </x:c>
      <x:c r="B1342" s="0" t="s">
        <x:v>103</x:v>
      </x:c>
      <x:c r="C1342" s="0" t="s">
        <x:v>54</x:v>
      </x:c>
      <x:c r="D1342" s="0" t="s">
        <x:v>54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104</x:v>
      </x:c>
      <x:c r="N1342" s="0">
        <x:v>1.4</x:v>
      </x:c>
    </x:row>
    <x:row r="1343" spans="1:14">
      <x:c r="A1343" s="0" t="s">
        <x:v>102</x:v>
      </x:c>
      <x:c r="B1343" s="0" t="s">
        <x:v>103</x:v>
      </x:c>
      <x:c r="C1343" s="0" t="s">
        <x:v>54</x:v>
      </x:c>
      <x:c r="D1343" s="0" t="s">
        <x:v>54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104</x:v>
      </x:c>
      <x:c r="N1343" s="0">
        <x:v>1.1</x:v>
      </x:c>
    </x:row>
    <x:row r="1344" spans="1:14">
      <x:c r="A1344" s="0" t="s">
        <x:v>102</x:v>
      </x:c>
      <x:c r="B1344" s="0" t="s">
        <x:v>103</x:v>
      </x:c>
      <x:c r="C1344" s="0" t="s">
        <x:v>54</x:v>
      </x:c>
      <x:c r="D1344" s="0" t="s">
        <x:v>54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104</x:v>
      </x:c>
      <x:c r="N1344" s="0">
        <x:v>1</x:v>
      </x:c>
    </x:row>
    <x:row r="1345" spans="1:14">
      <x:c r="A1345" s="0" t="s">
        <x:v>102</x:v>
      </x:c>
      <x:c r="B1345" s="0" t="s">
        <x:v>103</x:v>
      </x:c>
      <x:c r="C1345" s="0" t="s">
        <x:v>54</x:v>
      </x:c>
      <x:c r="D1345" s="0" t="s">
        <x:v>54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104</x:v>
      </x:c>
      <x:c r="N1345" s="0">
        <x:v>0.4</x:v>
      </x:c>
    </x:row>
    <x:row r="1346" spans="1:14">
      <x:c r="A1346" s="0" t="s">
        <x:v>102</x:v>
      </x:c>
      <x:c r="B1346" s="0" t="s">
        <x:v>103</x:v>
      </x:c>
      <x:c r="C1346" s="0" t="s">
        <x:v>54</x:v>
      </x:c>
      <x:c r="D1346" s="0" t="s">
        <x:v>54</x:v>
      </x:c>
      <x:c r="E1346" s="0" t="s">
        <x:v>98</x:v>
      </x:c>
      <x:c r="F1346" s="0" t="s">
        <x:v>99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104</x:v>
      </x:c>
      <x:c r="N1346" s="0">
        <x:v>3</x:v>
      </x:c>
    </x:row>
    <x:row r="1347" spans="1:14">
      <x:c r="A1347" s="0" t="s">
        <x:v>102</x:v>
      </x:c>
      <x:c r="B1347" s="0" t="s">
        <x:v>103</x:v>
      </x:c>
      <x:c r="C1347" s="0" t="s">
        <x:v>54</x:v>
      </x:c>
      <x:c r="D1347" s="0" t="s">
        <x:v>54</x:v>
      </x:c>
      <x:c r="E1347" s="0" t="s">
        <x:v>98</x:v>
      </x:c>
      <x:c r="F1347" s="0" t="s">
        <x:v>99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104</x:v>
      </x:c>
      <x:c r="N1347" s="0">
        <x:v>2.6</x:v>
      </x:c>
    </x:row>
    <x:row r="1348" spans="1:14">
      <x:c r="A1348" s="0" t="s">
        <x:v>102</x:v>
      </x:c>
      <x:c r="B1348" s="0" t="s">
        <x:v>103</x:v>
      </x:c>
      <x:c r="C1348" s="0" t="s">
        <x:v>54</x:v>
      </x:c>
      <x:c r="D1348" s="0" t="s">
        <x:v>54</x:v>
      </x:c>
      <x:c r="E1348" s="0" t="s">
        <x:v>98</x:v>
      </x:c>
      <x:c r="F1348" s="0" t="s">
        <x:v>99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104</x:v>
      </x:c>
      <x:c r="N1348" s="0">
        <x:v>3.7</x:v>
      </x:c>
    </x:row>
    <x:row r="1349" spans="1:14">
      <x:c r="A1349" s="0" t="s">
        <x:v>102</x:v>
      </x:c>
      <x:c r="B1349" s="0" t="s">
        <x:v>103</x:v>
      </x:c>
      <x:c r="C1349" s="0" t="s">
        <x:v>54</x:v>
      </x:c>
      <x:c r="D1349" s="0" t="s">
        <x:v>54</x:v>
      </x:c>
      <x:c r="E1349" s="0" t="s">
        <x:v>98</x:v>
      </x:c>
      <x:c r="F1349" s="0" t="s">
        <x:v>99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104</x:v>
      </x:c>
      <x:c r="N1349" s="0">
        <x:v>5.9</x:v>
      </x:c>
    </x:row>
    <x:row r="1350" spans="1:14">
      <x:c r="A1350" s="0" t="s">
        <x:v>102</x:v>
      </x:c>
      <x:c r="B1350" s="0" t="s">
        <x:v>103</x:v>
      </x:c>
      <x:c r="C1350" s="0" t="s">
        <x:v>54</x:v>
      </x:c>
      <x:c r="D1350" s="0" t="s">
        <x:v>54</x:v>
      </x:c>
      <x:c r="E1350" s="0" t="s">
        <x:v>98</x:v>
      </x:c>
      <x:c r="F1350" s="0" t="s">
        <x:v>99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104</x:v>
      </x:c>
      <x:c r="N1350" s="0">
        <x:v>2.7</x:v>
      </x:c>
    </x:row>
    <x:row r="1351" spans="1:14">
      <x:c r="A1351" s="0" t="s">
        <x:v>102</x:v>
      </x:c>
      <x:c r="B1351" s="0" t="s">
        <x:v>103</x:v>
      </x:c>
      <x:c r="C1351" s="0" t="s">
        <x:v>54</x:v>
      </x:c>
      <x:c r="D1351" s="0" t="s">
        <x:v>54</x:v>
      </x:c>
      <x:c r="E1351" s="0" t="s">
        <x:v>98</x:v>
      </x:c>
      <x:c r="F1351" s="0" t="s">
        <x:v>99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104</x:v>
      </x:c>
      <x:c r="N1351" s="0">
        <x:v>2</x:v>
      </x:c>
    </x:row>
    <x:row r="1352" spans="1:14">
      <x:c r="A1352" s="0" t="s">
        <x:v>102</x:v>
      </x:c>
      <x:c r="B1352" s="0" t="s">
        <x:v>103</x:v>
      </x:c>
      <x:c r="C1352" s="0" t="s">
        <x:v>54</x:v>
      </x:c>
      <x:c r="D1352" s="0" t="s">
        <x:v>54</x:v>
      </x:c>
      <x:c r="E1352" s="0" t="s">
        <x:v>98</x:v>
      </x:c>
      <x:c r="F1352" s="0" t="s">
        <x:v>99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104</x:v>
      </x:c>
      <x:c r="N1352" s="0">
        <x:v>1.4</x:v>
      </x:c>
    </x:row>
    <x:row r="1353" spans="1:14">
      <x:c r="A1353" s="0" t="s">
        <x:v>102</x:v>
      </x:c>
      <x:c r="B1353" s="0" t="s">
        <x:v>103</x:v>
      </x:c>
      <x:c r="C1353" s="0" t="s">
        <x:v>54</x:v>
      </x:c>
      <x:c r="D1353" s="0" t="s">
        <x:v>54</x:v>
      </x:c>
      <x:c r="E1353" s="0" t="s">
        <x:v>98</x:v>
      </x:c>
      <x:c r="F1353" s="0" t="s">
        <x:v>99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104</x:v>
      </x:c>
      <x:c r="N1353" s="0">
        <x:v>2.6</x:v>
      </x:c>
    </x:row>
    <x:row r="1354" spans="1:14">
      <x:c r="A1354" s="0" t="s">
        <x:v>102</x:v>
      </x:c>
      <x:c r="B1354" s="0" t="s">
        <x:v>103</x:v>
      </x:c>
      <x:c r="C1354" s="0" t="s">
        <x:v>54</x:v>
      </x:c>
      <x:c r="D1354" s="0" t="s">
        <x:v>54</x:v>
      </x:c>
      <x:c r="E1354" s="0" t="s">
        <x:v>98</x:v>
      </x:c>
      <x:c r="F1354" s="0" t="s">
        <x:v>99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104</x:v>
      </x:c>
      <x:c r="N1354" s="0">
        <x:v>2.1</x:v>
      </x:c>
    </x:row>
    <x:row r="1355" spans="1:14">
      <x:c r="A1355" s="0" t="s">
        <x:v>102</x:v>
      </x:c>
      <x:c r="B1355" s="0" t="s">
        <x:v>103</x:v>
      </x:c>
      <x:c r="C1355" s="0" t="s">
        <x:v>54</x:v>
      </x:c>
      <x:c r="D1355" s="0" t="s">
        <x:v>54</x:v>
      </x:c>
      <x:c r="E1355" s="0" t="s">
        <x:v>98</x:v>
      </x:c>
      <x:c r="F1355" s="0" t="s">
        <x:v>99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104</x:v>
      </x:c>
      <x:c r="N1355" s="0">
        <x:v>1.9</x:v>
      </x:c>
    </x:row>
    <x:row r="1356" spans="1:14">
      <x:c r="A1356" s="0" t="s">
        <x:v>102</x:v>
      </x:c>
      <x:c r="B1356" s="0" t="s">
        <x:v>103</x:v>
      </x:c>
      <x:c r="C1356" s="0" t="s">
        <x:v>54</x:v>
      </x:c>
      <x:c r="D1356" s="0" t="s">
        <x:v>54</x:v>
      </x:c>
      <x:c r="E1356" s="0" t="s">
        <x:v>98</x:v>
      </x:c>
      <x:c r="F1356" s="0" t="s">
        <x:v>99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104</x:v>
      </x:c>
      <x:c r="N1356" s="0">
        <x:v>4.5</x:v>
      </x:c>
    </x:row>
    <x:row r="1357" spans="1:14">
      <x:c r="A1357" s="0" t="s">
        <x:v>102</x:v>
      </x:c>
      <x:c r="B1357" s="0" t="s">
        <x:v>103</x:v>
      </x:c>
      <x:c r="C1357" s="0" t="s">
        <x:v>54</x:v>
      </x:c>
      <x:c r="D1357" s="0" t="s">
        <x:v>54</x:v>
      </x:c>
      <x:c r="E1357" s="0" t="s">
        <x:v>98</x:v>
      </x:c>
      <x:c r="F1357" s="0" t="s">
        <x:v>99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104</x:v>
      </x:c>
      <x:c r="N1357" s="0">
        <x:v>4.3</x:v>
      </x:c>
    </x:row>
    <x:row r="1358" spans="1:14">
      <x:c r="A1358" s="0" t="s">
        <x:v>102</x:v>
      </x:c>
      <x:c r="B1358" s="0" t="s">
        <x:v>103</x:v>
      </x:c>
      <x:c r="C1358" s="0" t="s">
        <x:v>54</x:v>
      </x:c>
      <x:c r="D1358" s="0" t="s">
        <x:v>54</x:v>
      </x:c>
      <x:c r="E1358" s="0" t="s">
        <x:v>98</x:v>
      </x:c>
      <x:c r="F1358" s="0" t="s">
        <x:v>99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104</x:v>
      </x:c>
      <x:c r="N1358" s="0">
        <x:v>4.3</x:v>
      </x:c>
    </x:row>
    <x:row r="1359" spans="1:14">
      <x:c r="A1359" s="0" t="s">
        <x:v>102</x:v>
      </x:c>
      <x:c r="B1359" s="0" t="s">
        <x:v>103</x:v>
      </x:c>
      <x:c r="C1359" s="0" t="s">
        <x:v>54</x:v>
      </x:c>
      <x:c r="D1359" s="0" t="s">
        <x:v>54</x:v>
      </x:c>
      <x:c r="E1359" s="0" t="s">
        <x:v>98</x:v>
      </x:c>
      <x:c r="F1359" s="0" t="s">
        <x:v>99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104</x:v>
      </x:c>
      <x:c r="N1359" s="0">
        <x:v>1.3</x:v>
      </x:c>
    </x:row>
    <x:row r="1360" spans="1:14">
      <x:c r="A1360" s="0" t="s">
        <x:v>102</x:v>
      </x:c>
      <x:c r="B1360" s="0" t="s">
        <x:v>103</x:v>
      </x:c>
      <x:c r="C1360" s="0" t="s">
        <x:v>54</x:v>
      </x:c>
      <x:c r="D1360" s="0" t="s">
        <x:v>54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104</x:v>
      </x:c>
      <x:c r="N1360" s="0">
        <x:v>2</x:v>
      </x:c>
    </x:row>
    <x:row r="1361" spans="1:14">
      <x:c r="A1361" s="0" t="s">
        <x:v>102</x:v>
      </x:c>
      <x:c r="B1361" s="0" t="s">
        <x:v>103</x:v>
      </x:c>
      <x:c r="C1361" s="0" t="s">
        <x:v>54</x:v>
      </x:c>
      <x:c r="D1361" s="0" t="s">
        <x:v>54</x:v>
      </x:c>
      <x:c r="E1361" s="0" t="s">
        <x:v>98</x:v>
      </x:c>
      <x:c r="F1361" s="0" t="s">
        <x:v>99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104</x:v>
      </x:c>
      <x:c r="N1361" s="0">
        <x:v>1.7</x:v>
      </x:c>
    </x:row>
    <x:row r="1362" spans="1:14">
      <x:c r="A1362" s="0" t="s">
        <x:v>102</x:v>
      </x:c>
      <x:c r="B1362" s="0" t="s">
        <x:v>103</x:v>
      </x:c>
      <x:c r="C1362" s="0" t="s">
        <x:v>54</x:v>
      </x:c>
      <x:c r="D1362" s="0" t="s">
        <x:v>54</x:v>
      </x:c>
      <x:c r="E1362" s="0" t="s">
        <x:v>98</x:v>
      </x:c>
      <x:c r="F1362" s="0" t="s">
        <x:v>99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104</x:v>
      </x:c>
      <x:c r="N1362" s="0">
        <x:v>1.9</x:v>
      </x:c>
    </x:row>
    <x:row r="1363" spans="1:14">
      <x:c r="A1363" s="0" t="s">
        <x:v>102</x:v>
      </x:c>
      <x:c r="B1363" s="0" t="s">
        <x:v>103</x:v>
      </x:c>
      <x:c r="C1363" s="0" t="s">
        <x:v>54</x:v>
      </x:c>
      <x:c r="D1363" s="0" t="s">
        <x:v>54</x:v>
      </x:c>
      <x:c r="E1363" s="0" t="s">
        <x:v>98</x:v>
      </x:c>
      <x:c r="F1363" s="0" t="s">
        <x:v>99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104</x:v>
      </x:c>
      <x:c r="N1363" s="0">
        <x:v>3.7</x:v>
      </x:c>
    </x:row>
    <x:row r="1364" spans="1:14">
      <x:c r="A1364" s="0" t="s">
        <x:v>102</x:v>
      </x:c>
      <x:c r="B1364" s="0" t="s">
        <x:v>103</x:v>
      </x:c>
      <x:c r="C1364" s="0" t="s">
        <x:v>54</x:v>
      </x:c>
      <x:c r="D1364" s="0" t="s">
        <x:v>54</x:v>
      </x:c>
      <x:c r="E1364" s="0" t="s">
        <x:v>98</x:v>
      </x:c>
      <x:c r="F1364" s="0" t="s">
        <x:v>99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104</x:v>
      </x:c>
      <x:c r="N1364" s="0">
        <x:v>2.4</x:v>
      </x:c>
    </x:row>
    <x:row r="1365" spans="1:14">
      <x:c r="A1365" s="0" t="s">
        <x:v>102</x:v>
      </x:c>
      <x:c r="B1365" s="0" t="s">
        <x:v>103</x:v>
      </x:c>
      <x:c r="C1365" s="0" t="s">
        <x:v>54</x:v>
      </x:c>
      <x:c r="D1365" s="0" t="s">
        <x:v>54</x:v>
      </x:c>
      <x:c r="E1365" s="0" t="s">
        <x:v>98</x:v>
      </x:c>
      <x:c r="F1365" s="0" t="s">
        <x:v>99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104</x:v>
      </x:c>
      <x:c r="N1365" s="0">
        <x:v>2.2</x:v>
      </x:c>
    </x:row>
    <x:row r="1366" spans="1:14">
      <x:c r="A1366" s="0" t="s">
        <x:v>102</x:v>
      </x:c>
      <x:c r="B1366" s="0" t="s">
        <x:v>103</x:v>
      </x:c>
      <x:c r="C1366" s="0" t="s">
        <x:v>54</x:v>
      </x:c>
      <x:c r="D1366" s="0" t="s">
        <x:v>54</x:v>
      </x:c>
      <x:c r="E1366" s="0" t="s">
        <x:v>98</x:v>
      </x:c>
      <x:c r="F1366" s="0" t="s">
        <x:v>99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104</x:v>
      </x:c>
      <x:c r="N1366" s="0">
        <x:v>0.9</x:v>
      </x:c>
    </x:row>
    <x:row r="1367" spans="1:14">
      <x:c r="A1367" s="0" t="s">
        <x:v>102</x:v>
      </x:c>
      <x:c r="B1367" s="0" t="s">
        <x:v>103</x:v>
      </x:c>
      <x:c r="C1367" s="0" t="s">
        <x:v>54</x:v>
      </x:c>
      <x:c r="D1367" s="0" t="s">
        <x:v>54</x:v>
      </x:c>
      <x:c r="E1367" s="0" t="s">
        <x:v>98</x:v>
      </x:c>
      <x:c r="F1367" s="0" t="s">
        <x:v>99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104</x:v>
      </x:c>
      <x:c r="N1367" s="0">
        <x:v>2.6</x:v>
      </x:c>
    </x:row>
    <x:row r="1368" spans="1:14">
      <x:c r="A1368" s="0" t="s">
        <x:v>102</x:v>
      </x:c>
      <x:c r="B1368" s="0" t="s">
        <x:v>103</x:v>
      </x:c>
      <x:c r="C1368" s="0" t="s">
        <x:v>54</x:v>
      </x:c>
      <x:c r="D1368" s="0" t="s">
        <x:v>54</x:v>
      </x:c>
      <x:c r="E1368" s="0" t="s">
        <x:v>98</x:v>
      </x:c>
      <x:c r="F1368" s="0" t="s">
        <x:v>99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104</x:v>
      </x:c>
      <x:c r="N1368" s="0">
        <x:v>1.9</x:v>
      </x:c>
    </x:row>
    <x:row r="1369" spans="1:14">
      <x:c r="A1369" s="0" t="s">
        <x:v>102</x:v>
      </x:c>
      <x:c r="B1369" s="0" t="s">
        <x:v>103</x:v>
      </x:c>
      <x:c r="C1369" s="0" t="s">
        <x:v>54</x:v>
      </x:c>
      <x:c r="D1369" s="0" t="s">
        <x:v>54</x:v>
      </x:c>
      <x:c r="E1369" s="0" t="s">
        <x:v>98</x:v>
      </x:c>
      <x:c r="F1369" s="0" t="s">
        <x:v>99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104</x:v>
      </x:c>
      <x:c r="N1369" s="0">
        <x:v>5.7</x:v>
      </x:c>
    </x:row>
    <x:row r="1370" spans="1:14">
      <x:c r="A1370" s="0" t="s">
        <x:v>102</x:v>
      </x:c>
      <x:c r="B1370" s="0" t="s">
        <x:v>103</x:v>
      </x:c>
      <x:c r="C1370" s="0" t="s">
        <x:v>54</x:v>
      </x:c>
      <x:c r="D1370" s="0" t="s">
        <x:v>54</x:v>
      </x:c>
      <x:c r="E1370" s="0" t="s">
        <x:v>98</x:v>
      </x:c>
      <x:c r="F1370" s="0" t="s">
        <x:v>99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104</x:v>
      </x:c>
      <x:c r="N1370" s="0">
        <x:v>3.9</x:v>
      </x:c>
    </x:row>
    <x:row r="1371" spans="1:14">
      <x:c r="A1371" s="0" t="s">
        <x:v>102</x:v>
      </x:c>
      <x:c r="B1371" s="0" t="s">
        <x:v>103</x:v>
      </x:c>
      <x:c r="C1371" s="0" t="s">
        <x:v>54</x:v>
      </x:c>
      <x:c r="D1371" s="0" t="s">
        <x:v>54</x:v>
      </x:c>
      <x:c r="E1371" s="0" t="s">
        <x:v>98</x:v>
      </x:c>
      <x:c r="F1371" s="0" t="s">
        <x:v>99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104</x:v>
      </x:c>
      <x:c r="N1371" s="0">
        <x:v>3.3</x:v>
      </x:c>
    </x:row>
    <x:row r="1372" spans="1:14">
      <x:c r="A1372" s="0" t="s">
        <x:v>102</x:v>
      </x:c>
      <x:c r="B1372" s="0" t="s">
        <x:v>103</x:v>
      </x:c>
      <x:c r="C1372" s="0" t="s">
        <x:v>54</x:v>
      </x:c>
      <x:c r="D1372" s="0" t="s">
        <x:v>54</x:v>
      </x:c>
      <x:c r="E1372" s="0" t="s">
        <x:v>98</x:v>
      </x:c>
      <x:c r="F1372" s="0" t="s">
        <x:v>99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104</x:v>
      </x:c>
      <x:c r="N1372" s="0">
        <x:v>6.4</x:v>
      </x:c>
    </x:row>
    <x:row r="1373" spans="1:14">
      <x:c r="A1373" s="0" t="s">
        <x:v>102</x:v>
      </x:c>
      <x:c r="B1373" s="0" t="s">
        <x:v>103</x:v>
      </x:c>
      <x:c r="C1373" s="0" t="s">
        <x:v>54</x:v>
      </x:c>
      <x:c r="D1373" s="0" t="s">
        <x:v>54</x:v>
      </x:c>
      <x:c r="E1373" s="0" t="s">
        <x:v>98</x:v>
      </x:c>
      <x:c r="F1373" s="0" t="s">
        <x:v>99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104</x:v>
      </x:c>
      <x:c r="N1373" s="0">
        <x:v>1.8</x:v>
      </x:c>
    </x:row>
    <x:row r="1374" spans="1:14">
      <x:c r="A1374" s="0" t="s">
        <x:v>102</x:v>
      </x:c>
      <x:c r="B1374" s="0" t="s">
        <x:v>103</x:v>
      </x:c>
      <x:c r="C1374" s="0" t="s">
        <x:v>54</x:v>
      </x:c>
      <x:c r="D1374" s="0" t="s">
        <x:v>54</x:v>
      </x:c>
      <x:c r="E1374" s="0" t="s">
        <x:v>98</x:v>
      </x:c>
      <x:c r="F1374" s="0" t="s">
        <x:v>99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104</x:v>
      </x:c>
      <x:c r="N1374" s="0">
        <x:v>4.3</x:v>
      </x:c>
    </x:row>
    <x:row r="1375" spans="1:14">
      <x:c r="A1375" s="0" t="s">
        <x:v>102</x:v>
      </x:c>
      <x:c r="B1375" s="0" t="s">
        <x:v>103</x:v>
      </x:c>
      <x:c r="C1375" s="0" t="s">
        <x:v>54</x:v>
      </x:c>
      <x:c r="D1375" s="0" t="s">
        <x:v>54</x:v>
      </x:c>
      <x:c r="E1375" s="0" t="s">
        <x:v>98</x:v>
      </x:c>
      <x:c r="F1375" s="0" t="s">
        <x:v>99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104</x:v>
      </x:c>
      <x:c r="N1375" s="0">
        <x:v>4.5</x:v>
      </x:c>
    </x:row>
    <x:row r="1376" spans="1:14">
      <x:c r="A1376" s="0" t="s">
        <x:v>102</x:v>
      </x:c>
      <x:c r="B1376" s="0" t="s">
        <x:v>103</x:v>
      </x:c>
      <x:c r="C1376" s="0" t="s">
        <x:v>54</x:v>
      </x:c>
      <x:c r="D1376" s="0" t="s">
        <x:v>54</x:v>
      </x:c>
      <x:c r="E1376" s="0" t="s">
        <x:v>98</x:v>
      </x:c>
      <x:c r="F1376" s="0" t="s">
        <x:v>99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104</x:v>
      </x:c>
      <x:c r="N1376" s="0">
        <x:v>0</x:v>
      </x:c>
    </x:row>
    <x:row r="1377" spans="1:14">
      <x:c r="A1377" s="0" t="s">
        <x:v>102</x:v>
      </x:c>
      <x:c r="B1377" s="0" t="s">
        <x:v>103</x:v>
      </x:c>
      <x:c r="C1377" s="0" t="s">
        <x:v>54</x:v>
      </x:c>
      <x:c r="D1377" s="0" t="s">
        <x:v>54</x:v>
      </x:c>
      <x:c r="E1377" s="0" t="s">
        <x:v>98</x:v>
      </x:c>
      <x:c r="F1377" s="0" t="s">
        <x:v>99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104</x:v>
      </x:c>
      <x:c r="N1377" s="0">
        <x:v>8.5</x:v>
      </x:c>
    </x:row>
    <x:row r="1378" spans="1:14">
      <x:c r="A1378" s="0" t="s">
        <x:v>102</x:v>
      </x:c>
      <x:c r="B1378" s="0" t="s">
        <x:v>103</x:v>
      </x:c>
      <x:c r="C1378" s="0" t="s">
        <x:v>54</x:v>
      </x:c>
      <x:c r="D1378" s="0" t="s">
        <x:v>54</x:v>
      </x:c>
      <x:c r="E1378" s="0" t="s">
        <x:v>98</x:v>
      </x:c>
      <x:c r="F1378" s="0" t="s">
        <x:v>99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104</x:v>
      </x:c>
      <x:c r="N1378" s="0">
        <x:v>5.2</x:v>
      </x:c>
    </x:row>
    <x:row r="1379" spans="1:14">
      <x:c r="A1379" s="0" t="s">
        <x:v>102</x:v>
      </x:c>
      <x:c r="B1379" s="0" t="s">
        <x:v>103</x:v>
      </x:c>
      <x:c r="C1379" s="0" t="s">
        <x:v>54</x:v>
      </x:c>
      <x:c r="D1379" s="0" t="s">
        <x:v>54</x:v>
      </x:c>
      <x:c r="E1379" s="0" t="s">
        <x:v>98</x:v>
      </x:c>
      <x:c r="F1379" s="0" t="s">
        <x:v>99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104</x:v>
      </x:c>
      <x:c r="N1379" s="0">
        <x:v>5.4</x:v>
      </x:c>
    </x:row>
    <x:row r="1380" spans="1:14">
      <x:c r="A1380" s="0" t="s">
        <x:v>102</x:v>
      </x:c>
      <x:c r="B1380" s="0" t="s">
        <x:v>103</x:v>
      </x:c>
      <x:c r="C1380" s="0" t="s">
        <x:v>54</x:v>
      </x:c>
      <x:c r="D1380" s="0" t="s">
        <x:v>54</x:v>
      </x:c>
      <x:c r="E1380" s="0" t="s">
        <x:v>98</x:v>
      </x:c>
      <x:c r="F1380" s="0" t="s">
        <x:v>99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104</x:v>
      </x:c>
      <x:c r="N1380" s="0">
        <x:v>2.1</x:v>
      </x:c>
    </x:row>
    <x:row r="1381" spans="1:14">
      <x:c r="A1381" s="0" t="s">
        <x:v>102</x:v>
      </x:c>
      <x:c r="B1381" s="0" t="s">
        <x:v>103</x:v>
      </x:c>
      <x:c r="C1381" s="0" t="s">
        <x:v>54</x:v>
      </x:c>
      <x:c r="D1381" s="0" t="s">
        <x:v>54</x:v>
      </x:c>
      <x:c r="E1381" s="0" t="s">
        <x:v>98</x:v>
      </x:c>
      <x:c r="F1381" s="0" t="s">
        <x:v>99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104</x:v>
      </x:c>
      <x:c r="N1381" s="0">
        <x:v>2.4</x:v>
      </x:c>
    </x:row>
    <x:row r="1382" spans="1:14">
      <x:c r="A1382" s="0" t="s">
        <x:v>102</x:v>
      </x:c>
      <x:c r="B1382" s="0" t="s">
        <x:v>103</x:v>
      </x:c>
      <x:c r="C1382" s="0" t="s">
        <x:v>54</x:v>
      </x:c>
      <x:c r="D1382" s="0" t="s">
        <x:v>54</x:v>
      </x:c>
      <x:c r="E1382" s="0" t="s">
        <x:v>98</x:v>
      </x:c>
      <x:c r="F1382" s="0" t="s">
        <x:v>99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104</x:v>
      </x:c>
      <x:c r="N1382" s="0">
        <x:v>2.6</x:v>
      </x:c>
    </x:row>
    <x:row r="1383" spans="1:14">
      <x:c r="A1383" s="0" t="s">
        <x:v>102</x:v>
      </x:c>
      <x:c r="B1383" s="0" t="s">
        <x:v>103</x:v>
      </x:c>
      <x:c r="C1383" s="0" t="s">
        <x:v>54</x:v>
      </x:c>
      <x:c r="D1383" s="0" t="s">
        <x:v>54</x:v>
      </x:c>
      <x:c r="E1383" s="0" t="s">
        <x:v>98</x:v>
      </x:c>
      <x:c r="F1383" s="0" t="s">
        <x:v>99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104</x:v>
      </x:c>
      <x:c r="N1383" s="0">
        <x:v>3.2</x:v>
      </x:c>
    </x:row>
    <x:row r="1384" spans="1:14">
      <x:c r="A1384" s="0" t="s">
        <x:v>102</x:v>
      </x:c>
      <x:c r="B1384" s="0" t="s">
        <x:v>103</x:v>
      </x:c>
      <x:c r="C1384" s="0" t="s">
        <x:v>54</x:v>
      </x:c>
      <x:c r="D1384" s="0" t="s">
        <x:v>54</x:v>
      </x:c>
      <x:c r="E1384" s="0" t="s">
        <x:v>98</x:v>
      </x:c>
      <x:c r="F1384" s="0" t="s">
        <x:v>99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104</x:v>
      </x:c>
      <x:c r="N1384" s="0">
        <x:v>5.4</x:v>
      </x:c>
    </x:row>
    <x:row r="1385" spans="1:14">
      <x:c r="A1385" s="0" t="s">
        <x:v>102</x:v>
      </x:c>
      <x:c r="B1385" s="0" t="s">
        <x:v>103</x:v>
      </x:c>
      <x:c r="C1385" s="0" t="s">
        <x:v>54</x:v>
      </x:c>
      <x:c r="D1385" s="0" t="s">
        <x:v>54</x:v>
      </x:c>
      <x:c r="E1385" s="0" t="s">
        <x:v>98</x:v>
      </x:c>
      <x:c r="F1385" s="0" t="s">
        <x:v>99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104</x:v>
      </x:c>
      <x:c r="N1385" s="0">
        <x:v>2.9</x:v>
      </x:c>
    </x:row>
    <x:row r="1386" spans="1:14">
      <x:c r="A1386" s="0" t="s">
        <x:v>102</x:v>
      </x:c>
      <x:c r="B1386" s="0" t="s">
        <x:v>103</x:v>
      </x:c>
      <x:c r="C1386" s="0" t="s">
        <x:v>54</x:v>
      </x:c>
      <x:c r="D1386" s="0" t="s">
        <x:v>54</x:v>
      </x:c>
      <x:c r="E1386" s="0" t="s">
        <x:v>98</x:v>
      </x:c>
      <x:c r="F1386" s="0" t="s">
        <x:v>99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104</x:v>
      </x:c>
      <x:c r="N1386" s="0">
        <x:v>4.2</x:v>
      </x:c>
    </x:row>
    <x:row r="1387" spans="1:14">
      <x:c r="A1387" s="0" t="s">
        <x:v>102</x:v>
      </x:c>
      <x:c r="B1387" s="0" t="s">
        <x:v>103</x:v>
      </x:c>
      <x:c r="C1387" s="0" t="s">
        <x:v>54</x:v>
      </x:c>
      <x:c r="D1387" s="0" t="s">
        <x:v>54</x:v>
      </x:c>
      <x:c r="E1387" s="0" t="s">
        <x:v>98</x:v>
      </x:c>
      <x:c r="F1387" s="0" t="s">
        <x:v>99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104</x:v>
      </x:c>
      <x:c r="N1387" s="0">
        <x:v>1.4</x:v>
      </x:c>
    </x:row>
    <x:row r="1388" spans="1:14">
      <x:c r="A1388" s="0" t="s">
        <x:v>102</x:v>
      </x:c>
      <x:c r="B1388" s="0" t="s">
        <x:v>103</x:v>
      </x:c>
      <x:c r="C1388" s="0" t="s">
        <x:v>54</x:v>
      </x:c>
      <x:c r="D1388" s="0" t="s">
        <x:v>54</x:v>
      </x:c>
      <x:c r="E1388" s="0" t="s">
        <x:v>98</x:v>
      </x:c>
      <x:c r="F1388" s="0" t="s">
        <x:v>99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104</x:v>
      </x:c>
      <x:c r="N1388" s="0">
        <x:v>2.5</x:v>
      </x:c>
    </x:row>
    <x:row r="1389" spans="1:14">
      <x:c r="A1389" s="0" t="s">
        <x:v>102</x:v>
      </x:c>
      <x:c r="B1389" s="0" t="s">
        <x:v>103</x:v>
      </x:c>
      <x:c r="C1389" s="0" t="s">
        <x:v>54</x:v>
      </x:c>
      <x:c r="D1389" s="0" t="s">
        <x:v>54</x:v>
      </x:c>
      <x:c r="E1389" s="0" t="s">
        <x:v>98</x:v>
      </x:c>
      <x:c r="F1389" s="0" t="s">
        <x:v>99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104</x:v>
      </x:c>
      <x:c r="N1389" s="0">
        <x:v>3.4</x:v>
      </x:c>
    </x:row>
    <x:row r="1390" spans="1:14">
      <x:c r="A1390" s="0" t="s">
        <x:v>102</x:v>
      </x:c>
      <x:c r="B1390" s="0" t="s">
        <x:v>103</x:v>
      </x:c>
      <x:c r="C1390" s="0" t="s">
        <x:v>54</x:v>
      </x:c>
      <x:c r="D1390" s="0" t="s">
        <x:v>54</x:v>
      </x:c>
      <x:c r="E1390" s="0" t="s">
        <x:v>98</x:v>
      </x:c>
      <x:c r="F1390" s="0" t="s">
        <x:v>99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104</x:v>
      </x:c>
      <x:c r="N1390" s="0">
        <x:v>3.6</x:v>
      </x:c>
    </x:row>
    <x:row r="1391" spans="1:14">
      <x:c r="A1391" s="0" t="s">
        <x:v>102</x:v>
      </x:c>
      <x:c r="B1391" s="0" t="s">
        <x:v>103</x:v>
      </x:c>
      <x:c r="C1391" s="0" t="s">
        <x:v>54</x:v>
      </x:c>
      <x:c r="D1391" s="0" t="s">
        <x:v>54</x:v>
      </x:c>
      <x:c r="E1391" s="0" t="s">
        <x:v>98</x:v>
      </x:c>
      <x:c r="F1391" s="0" t="s">
        <x:v>99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104</x:v>
      </x:c>
      <x:c r="N1391" s="0">
        <x:v>7.8</x:v>
      </x:c>
    </x:row>
    <x:row r="1392" spans="1:14">
      <x:c r="A1392" s="0" t="s">
        <x:v>102</x:v>
      </x:c>
      <x:c r="B1392" s="0" t="s">
        <x:v>103</x:v>
      </x:c>
      <x:c r="C1392" s="0" t="s">
        <x:v>54</x:v>
      </x:c>
      <x:c r="D1392" s="0" t="s">
        <x:v>54</x:v>
      </x:c>
      <x:c r="E1392" s="0" t="s">
        <x:v>98</x:v>
      </x:c>
      <x:c r="F1392" s="0" t="s">
        <x:v>99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104</x:v>
      </x:c>
      <x:c r="N1392" s="0">
        <x:v>1.5</x:v>
      </x:c>
    </x:row>
    <x:row r="1393" spans="1:14">
      <x:c r="A1393" s="0" t="s">
        <x:v>102</x:v>
      </x:c>
      <x:c r="B1393" s="0" t="s">
        <x:v>103</x:v>
      </x:c>
      <x:c r="C1393" s="0" t="s">
        <x:v>54</x:v>
      </x:c>
      <x:c r="D1393" s="0" t="s">
        <x:v>54</x:v>
      </x:c>
      <x:c r="E1393" s="0" t="s">
        <x:v>98</x:v>
      </x:c>
      <x:c r="F1393" s="0" t="s">
        <x:v>99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104</x:v>
      </x:c>
      <x:c r="N1393" s="0">
        <x:v>2.6</x:v>
      </x:c>
    </x:row>
    <x:row r="1394" spans="1:14">
      <x:c r="A1394" s="0" t="s">
        <x:v>102</x:v>
      </x:c>
      <x:c r="B1394" s="0" t="s">
        <x:v>103</x:v>
      </x:c>
      <x:c r="C1394" s="0" t="s">
        <x:v>54</x:v>
      </x:c>
      <x:c r="D1394" s="0" t="s">
        <x:v>54</x:v>
      </x:c>
      <x:c r="E1394" s="0" t="s">
        <x:v>98</x:v>
      </x:c>
      <x:c r="F1394" s="0" t="s">
        <x:v>99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104</x:v>
      </x:c>
      <x:c r="N1394" s="0">
        <x:v>1.4</x:v>
      </x:c>
    </x:row>
    <x:row r="1395" spans="1:14">
      <x:c r="A1395" s="0" t="s">
        <x:v>102</x:v>
      </x:c>
      <x:c r="B1395" s="0" t="s">
        <x:v>103</x:v>
      </x:c>
      <x:c r="C1395" s="0" t="s">
        <x:v>54</x:v>
      </x:c>
      <x:c r="D1395" s="0" t="s">
        <x:v>54</x:v>
      </x:c>
      <x:c r="E1395" s="0" t="s">
        <x:v>98</x:v>
      </x:c>
      <x:c r="F1395" s="0" t="s">
        <x:v>99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104</x:v>
      </x:c>
      <x:c r="N1395" s="0">
        <x:v>2.4</x:v>
      </x:c>
    </x:row>
    <x:row r="1396" spans="1:14">
      <x:c r="A1396" s="0" t="s">
        <x:v>102</x:v>
      </x:c>
      <x:c r="B1396" s="0" t="s">
        <x:v>103</x:v>
      </x:c>
      <x:c r="C1396" s="0" t="s">
        <x:v>54</x:v>
      </x:c>
      <x:c r="D1396" s="0" t="s">
        <x:v>54</x:v>
      </x:c>
      <x:c r="E1396" s="0" t="s">
        <x:v>98</x:v>
      </x:c>
      <x:c r="F1396" s="0" t="s">
        <x:v>99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104</x:v>
      </x:c>
      <x:c r="N1396" s="0">
        <x:v>2</x:v>
      </x:c>
    </x:row>
    <x:row r="1397" spans="1:14">
      <x:c r="A1397" s="0" t="s">
        <x:v>102</x:v>
      </x:c>
      <x:c r="B1397" s="0" t="s">
        <x:v>103</x:v>
      </x:c>
      <x:c r="C1397" s="0" t="s">
        <x:v>54</x:v>
      </x:c>
      <x:c r="D1397" s="0" t="s">
        <x:v>54</x:v>
      </x:c>
      <x:c r="E1397" s="0" t="s">
        <x:v>98</x:v>
      </x:c>
      <x:c r="F1397" s="0" t="s">
        <x:v>99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104</x:v>
      </x:c>
      <x:c r="N1397" s="0">
        <x:v>2.5</x:v>
      </x:c>
    </x:row>
    <x:row r="1398" spans="1:14">
      <x:c r="A1398" s="0" t="s">
        <x:v>102</x:v>
      </x:c>
      <x:c r="B1398" s="0" t="s">
        <x:v>103</x:v>
      </x:c>
      <x:c r="C1398" s="0" t="s">
        <x:v>54</x:v>
      </x:c>
      <x:c r="D1398" s="0" t="s">
        <x:v>54</x:v>
      </x:c>
      <x:c r="E1398" s="0" t="s">
        <x:v>98</x:v>
      </x:c>
      <x:c r="F1398" s="0" t="s">
        <x:v>99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104</x:v>
      </x:c>
      <x:c r="N1398" s="0">
        <x:v>4.1</x:v>
      </x:c>
    </x:row>
    <x:row r="1399" spans="1:14">
      <x:c r="A1399" s="0" t="s">
        <x:v>102</x:v>
      </x:c>
      <x:c r="B1399" s="0" t="s">
        <x:v>103</x:v>
      </x:c>
      <x:c r="C1399" s="0" t="s">
        <x:v>54</x:v>
      </x:c>
      <x:c r="D1399" s="0" t="s">
        <x:v>54</x:v>
      </x:c>
      <x:c r="E1399" s="0" t="s">
        <x:v>98</x:v>
      </x:c>
      <x:c r="F1399" s="0" t="s">
        <x:v>99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104</x:v>
      </x:c>
      <x:c r="N1399" s="0">
        <x:v>4.9</x:v>
      </x:c>
    </x:row>
    <x:row r="1400" spans="1:14">
      <x:c r="A1400" s="0" t="s">
        <x:v>102</x:v>
      </x:c>
      <x:c r="B1400" s="0" t="s">
        <x:v>103</x:v>
      </x:c>
      <x:c r="C1400" s="0" t="s">
        <x:v>54</x:v>
      </x:c>
      <x:c r="D1400" s="0" t="s">
        <x:v>54</x:v>
      </x:c>
      <x:c r="E1400" s="0" t="s">
        <x:v>98</x:v>
      </x:c>
      <x:c r="F1400" s="0" t="s">
        <x:v>99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104</x:v>
      </x:c>
      <x:c r="N1400" s="0">
        <x:v>2.6</x:v>
      </x:c>
    </x:row>
    <x:row r="1401" spans="1:14">
      <x:c r="A1401" s="0" t="s">
        <x:v>102</x:v>
      </x:c>
      <x:c r="B1401" s="0" t="s">
        <x:v>103</x:v>
      </x:c>
      <x:c r="C1401" s="0" t="s">
        <x:v>54</x:v>
      </x:c>
      <x:c r="D1401" s="0" t="s">
        <x:v>54</x:v>
      </x:c>
      <x:c r="E1401" s="0" t="s">
        <x:v>98</x:v>
      </x:c>
      <x:c r="F1401" s="0" t="s">
        <x:v>99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104</x:v>
      </x:c>
      <x:c r="N1401" s="0">
        <x:v>1.3</x:v>
      </x:c>
    </x:row>
    <x:row r="1402" spans="1:14">
      <x:c r="A1402" s="0" t="s">
        <x:v>102</x:v>
      </x:c>
      <x:c r="B1402" s="0" t="s">
        <x:v>103</x:v>
      </x:c>
      <x:c r="C1402" s="0" t="s">
        <x:v>54</x:v>
      </x:c>
      <x:c r="D1402" s="0" t="s">
        <x:v>54</x:v>
      </x:c>
      <x:c r="E1402" s="0" t="s">
        <x:v>98</x:v>
      </x:c>
      <x:c r="F1402" s="0" t="s">
        <x:v>99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104</x:v>
      </x:c>
      <x:c r="N1402" s="0">
        <x:v>1.6</x:v>
      </x:c>
    </x:row>
    <x:row r="1403" spans="1:14">
      <x:c r="A1403" s="0" t="s">
        <x:v>102</x:v>
      </x:c>
      <x:c r="B1403" s="0" t="s">
        <x:v>103</x:v>
      </x:c>
      <x:c r="C1403" s="0" t="s">
        <x:v>54</x:v>
      </x:c>
      <x:c r="D1403" s="0" t="s">
        <x:v>54</x:v>
      </x:c>
      <x:c r="E1403" s="0" t="s">
        <x:v>98</x:v>
      </x:c>
      <x:c r="F1403" s="0" t="s">
        <x:v>99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104</x:v>
      </x:c>
      <x:c r="N1403" s="0">
        <x:v>2.1</x:v>
      </x:c>
    </x:row>
    <x:row r="1404" spans="1:14">
      <x:c r="A1404" s="0" t="s">
        <x:v>102</x:v>
      </x:c>
      <x:c r="B1404" s="0" t="s">
        <x:v>103</x:v>
      </x:c>
      <x:c r="C1404" s="0" t="s">
        <x:v>54</x:v>
      </x:c>
      <x:c r="D1404" s="0" t="s">
        <x:v>54</x:v>
      </x:c>
      <x:c r="E1404" s="0" t="s">
        <x:v>98</x:v>
      </x:c>
      <x:c r="F1404" s="0" t="s">
        <x:v>99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104</x:v>
      </x:c>
      <x:c r="N1404" s="0">
        <x:v>2.1</x:v>
      </x:c>
    </x:row>
    <x:row r="1405" spans="1:14">
      <x:c r="A1405" s="0" t="s">
        <x:v>102</x:v>
      </x:c>
      <x:c r="B1405" s="0" t="s">
        <x:v>103</x:v>
      </x:c>
      <x:c r="C1405" s="0" t="s">
        <x:v>54</x:v>
      </x:c>
      <x:c r="D1405" s="0" t="s">
        <x:v>54</x:v>
      </x:c>
      <x:c r="E1405" s="0" t="s">
        <x:v>98</x:v>
      </x:c>
      <x:c r="F1405" s="0" t="s">
        <x:v>99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104</x:v>
      </x:c>
      <x:c r="N1405" s="0">
        <x:v>4</x:v>
      </x:c>
    </x:row>
    <x:row r="1406" spans="1:14">
      <x:c r="A1406" s="0" t="s">
        <x:v>102</x:v>
      </x:c>
      <x:c r="B1406" s="0" t="s">
        <x:v>103</x:v>
      </x:c>
      <x:c r="C1406" s="0" t="s">
        <x:v>54</x:v>
      </x:c>
      <x:c r="D1406" s="0" t="s">
        <x:v>54</x:v>
      </x:c>
      <x:c r="E1406" s="0" t="s">
        <x:v>98</x:v>
      </x:c>
      <x:c r="F1406" s="0" t="s">
        <x:v>99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104</x:v>
      </x:c>
      <x:c r="N1406" s="0">
        <x:v>2.9</x:v>
      </x:c>
    </x:row>
    <x:row r="1407" spans="1:14">
      <x:c r="A1407" s="0" t="s">
        <x:v>102</x:v>
      </x:c>
      <x:c r="B1407" s="0" t="s">
        <x:v>103</x:v>
      </x:c>
      <x:c r="C1407" s="0" t="s">
        <x:v>54</x:v>
      </x:c>
      <x:c r="D1407" s="0" t="s">
        <x:v>54</x:v>
      </x:c>
      <x:c r="E1407" s="0" t="s">
        <x:v>98</x:v>
      </x:c>
      <x:c r="F1407" s="0" t="s">
        <x:v>99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104</x:v>
      </x:c>
      <x:c r="N1407" s="0">
        <x:v>1.9</x:v>
      </x:c>
    </x:row>
    <x:row r="1408" spans="1:14">
      <x:c r="A1408" s="0" t="s">
        <x:v>102</x:v>
      </x:c>
      <x:c r="B1408" s="0" t="s">
        <x:v>103</x:v>
      </x:c>
      <x:c r="C1408" s="0" t="s">
        <x:v>54</x:v>
      </x:c>
      <x:c r="D1408" s="0" t="s">
        <x:v>54</x:v>
      </x:c>
      <x:c r="E1408" s="0" t="s">
        <x:v>98</x:v>
      </x:c>
      <x:c r="F1408" s="0" t="s">
        <x:v>99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104</x:v>
      </x:c>
      <x:c r="N1408" s="0">
        <x:v>0.9</x:v>
      </x:c>
    </x:row>
    <x:row r="1409" spans="1:14">
      <x:c r="A1409" s="0" t="s">
        <x:v>102</x:v>
      </x:c>
      <x:c r="B1409" s="0" t="s">
        <x:v>103</x:v>
      </x:c>
      <x:c r="C1409" s="0" t="s">
        <x:v>54</x:v>
      </x:c>
      <x:c r="D1409" s="0" t="s">
        <x:v>54</x:v>
      </x:c>
      <x:c r="E1409" s="0" t="s">
        <x:v>98</x:v>
      </x:c>
      <x:c r="F1409" s="0" t="s">
        <x:v>99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104</x:v>
      </x:c>
      <x:c r="N1409" s="0">
        <x:v>2.5</x:v>
      </x:c>
    </x:row>
    <x:row r="1410" spans="1:14">
      <x:c r="A1410" s="0" t="s">
        <x:v>102</x:v>
      </x:c>
      <x:c r="B1410" s="0" t="s">
        <x:v>103</x:v>
      </x:c>
      <x:c r="C1410" s="0" t="s">
        <x:v>54</x:v>
      </x:c>
      <x:c r="D1410" s="0" t="s">
        <x:v>54</x:v>
      </x:c>
      <x:c r="E1410" s="0" t="s">
        <x:v>98</x:v>
      </x:c>
      <x:c r="F1410" s="0" t="s">
        <x:v>99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104</x:v>
      </x:c>
      <x:c r="N1410" s="0">
        <x:v>3.1</x:v>
      </x:c>
    </x:row>
    <x:row r="1411" spans="1:14">
      <x:c r="A1411" s="0" t="s">
        <x:v>102</x:v>
      </x:c>
      <x:c r="B1411" s="0" t="s">
        <x:v>103</x:v>
      </x:c>
      <x:c r="C1411" s="0" t="s">
        <x:v>54</x:v>
      </x:c>
      <x:c r="D1411" s="0" t="s">
        <x:v>54</x:v>
      </x:c>
      <x:c r="E1411" s="0" t="s">
        <x:v>98</x:v>
      </x:c>
      <x:c r="F1411" s="0" t="s">
        <x:v>99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104</x:v>
      </x:c>
      <x:c r="N1411" s="0">
        <x:v>2.7</x:v>
      </x:c>
    </x:row>
    <x:row r="1412" spans="1:14">
      <x:c r="A1412" s="0" t="s">
        <x:v>102</x:v>
      </x:c>
      <x:c r="B1412" s="0" t="s">
        <x:v>103</x:v>
      </x:c>
      <x:c r="C1412" s="0" t="s">
        <x:v>54</x:v>
      </x:c>
      <x:c r="D1412" s="0" t="s">
        <x:v>54</x:v>
      </x:c>
      <x:c r="E1412" s="0" t="s">
        <x:v>98</x:v>
      </x:c>
      <x:c r="F1412" s="0" t="s">
        <x:v>99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104</x:v>
      </x:c>
      <x:c r="N1412" s="0">
        <x:v>2.3</x:v>
      </x:c>
    </x:row>
    <x:row r="1413" spans="1:14">
      <x:c r="A1413" s="0" t="s">
        <x:v>102</x:v>
      </x:c>
      <x:c r="B1413" s="0" t="s">
        <x:v>103</x:v>
      </x:c>
      <x:c r="C1413" s="0" t="s">
        <x:v>54</x:v>
      </x:c>
      <x:c r="D1413" s="0" t="s">
        <x:v>54</x:v>
      </x:c>
      <x:c r="E1413" s="0" t="s">
        <x:v>98</x:v>
      </x:c>
      <x:c r="F1413" s="0" t="s">
        <x:v>99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104</x:v>
      </x:c>
      <x:c r="N1413" s="0">
        <x:v>0.6</x:v>
      </x:c>
    </x:row>
    <x:row r="1414" spans="1:14">
      <x:c r="A1414" s="0" t="s">
        <x:v>102</x:v>
      </x:c>
      <x:c r="B1414" s="0" t="s">
        <x:v>103</x:v>
      </x:c>
      <x:c r="C1414" s="0" t="s">
        <x:v>54</x:v>
      </x:c>
      <x:c r="D1414" s="0" t="s">
        <x:v>54</x:v>
      </x:c>
      <x:c r="E1414" s="0" t="s">
        <x:v>98</x:v>
      </x:c>
      <x:c r="F1414" s="0" t="s">
        <x:v>99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104</x:v>
      </x:c>
      <x:c r="N1414" s="0">
        <x:v>1.2</x:v>
      </x:c>
    </x:row>
    <x:row r="1415" spans="1:14">
      <x:c r="A1415" s="0" t="s">
        <x:v>102</x:v>
      </x:c>
      <x:c r="B1415" s="0" t="s">
        <x:v>103</x:v>
      </x:c>
      <x:c r="C1415" s="0" t="s">
        <x:v>54</x:v>
      </x:c>
      <x:c r="D1415" s="0" t="s">
        <x:v>54</x:v>
      </x:c>
      <x:c r="E1415" s="0" t="s">
        <x:v>98</x:v>
      </x:c>
      <x:c r="F1415" s="0" t="s">
        <x:v>99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104</x:v>
      </x:c>
      <x:c r="N1415" s="0">
        <x:v>1.1</x:v>
      </x:c>
    </x:row>
    <x:row r="1416" spans="1:14">
      <x:c r="A1416" s="0" t="s">
        <x:v>102</x:v>
      </x:c>
      <x:c r="B1416" s="0" t="s">
        <x:v>103</x:v>
      </x:c>
      <x:c r="C1416" s="0" t="s">
        <x:v>54</x:v>
      </x:c>
      <x:c r="D1416" s="0" t="s">
        <x:v>54</x:v>
      </x:c>
      <x:c r="E1416" s="0" t="s">
        <x:v>98</x:v>
      </x:c>
      <x:c r="F1416" s="0" t="s">
        <x:v>99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104</x:v>
      </x:c>
      <x:c r="N1416" s="0">
        <x:v>1.9</x:v>
      </x:c>
    </x:row>
    <x:row r="1417" spans="1:14">
      <x:c r="A1417" s="0" t="s">
        <x:v>102</x:v>
      </x:c>
      <x:c r="B1417" s="0" t="s">
        <x:v>103</x:v>
      </x:c>
      <x:c r="C1417" s="0" t="s">
        <x:v>54</x:v>
      </x:c>
      <x:c r="D1417" s="0" t="s">
        <x:v>54</x:v>
      </x:c>
      <x:c r="E1417" s="0" t="s">
        <x:v>98</x:v>
      </x:c>
      <x:c r="F1417" s="0" t="s">
        <x:v>99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104</x:v>
      </x:c>
      <x:c r="N1417" s="0">
        <x:v>1.5</x:v>
      </x:c>
    </x:row>
    <x:row r="1418" spans="1:14">
      <x:c r="A1418" s="0" t="s">
        <x:v>102</x:v>
      </x:c>
      <x:c r="B1418" s="0" t="s">
        <x:v>103</x:v>
      </x:c>
      <x:c r="C1418" s="0" t="s">
        <x:v>54</x:v>
      </x:c>
      <x:c r="D1418" s="0" t="s">
        <x:v>54</x:v>
      </x:c>
      <x:c r="E1418" s="0" t="s">
        <x:v>98</x:v>
      </x:c>
      <x:c r="F1418" s="0" t="s">
        <x:v>99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104</x:v>
      </x:c>
      <x:c r="N1418" s="0">
        <x:v>2.1</x:v>
      </x:c>
    </x:row>
    <x:row r="1419" spans="1:14">
      <x:c r="A1419" s="0" t="s">
        <x:v>102</x:v>
      </x:c>
      <x:c r="B1419" s="0" t="s">
        <x:v>103</x:v>
      </x:c>
      <x:c r="C1419" s="0" t="s">
        <x:v>54</x:v>
      </x:c>
      <x:c r="D1419" s="0" t="s">
        <x:v>54</x:v>
      </x:c>
      <x:c r="E1419" s="0" t="s">
        <x:v>98</x:v>
      </x:c>
      <x:c r="F1419" s="0" t="s">
        <x:v>99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104</x:v>
      </x:c>
      <x:c r="N1419" s="0">
        <x:v>5.6</x:v>
      </x:c>
    </x:row>
    <x:row r="1420" spans="1:14">
      <x:c r="A1420" s="0" t="s">
        <x:v>102</x:v>
      </x:c>
      <x:c r="B1420" s="0" t="s">
        <x:v>103</x:v>
      </x:c>
      <x:c r="C1420" s="0" t="s">
        <x:v>54</x:v>
      </x:c>
      <x:c r="D1420" s="0" t="s">
        <x:v>54</x:v>
      </x:c>
      <x:c r="E1420" s="0" t="s">
        <x:v>98</x:v>
      </x:c>
      <x:c r="F1420" s="0" t="s">
        <x:v>99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104</x:v>
      </x:c>
      <x:c r="N1420" s="0">
        <x:v>2.5</x:v>
      </x:c>
    </x:row>
    <x:row r="1421" spans="1:14">
      <x:c r="A1421" s="0" t="s">
        <x:v>102</x:v>
      </x:c>
      <x:c r="B1421" s="0" t="s">
        <x:v>103</x:v>
      </x:c>
      <x:c r="C1421" s="0" t="s">
        <x:v>54</x:v>
      </x:c>
      <x:c r="D1421" s="0" t="s">
        <x:v>54</x:v>
      </x:c>
      <x:c r="E1421" s="0" t="s">
        <x:v>98</x:v>
      </x:c>
      <x:c r="F1421" s="0" t="s">
        <x:v>99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104</x:v>
      </x:c>
      <x:c r="N1421" s="0">
        <x:v>1.9</x:v>
      </x:c>
    </x:row>
    <x:row r="1422" spans="1:14">
      <x:c r="A1422" s="0" t="s">
        <x:v>102</x:v>
      </x:c>
      <x:c r="B1422" s="0" t="s">
        <x:v>103</x:v>
      </x:c>
      <x:c r="C1422" s="0" t="s">
        <x:v>54</x:v>
      </x:c>
      <x:c r="D1422" s="0" t="s">
        <x:v>54</x:v>
      </x:c>
      <x:c r="E1422" s="0" t="s">
        <x:v>98</x:v>
      </x:c>
      <x:c r="F1422" s="0" t="s">
        <x:v>99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104</x:v>
      </x:c>
      <x:c r="N1422" s="0">
        <x:v>0.9</x:v>
      </x:c>
    </x:row>
    <x:row r="1423" spans="1:14">
      <x:c r="A1423" s="0" t="s">
        <x:v>102</x:v>
      </x:c>
      <x:c r="B1423" s="0" t="s">
        <x:v>103</x:v>
      </x:c>
      <x:c r="C1423" s="0" t="s">
        <x:v>54</x:v>
      </x:c>
      <x:c r="D1423" s="0" t="s">
        <x:v>54</x:v>
      </x:c>
      <x:c r="E1423" s="0" t="s">
        <x:v>98</x:v>
      </x:c>
      <x:c r="F1423" s="0" t="s">
        <x:v>99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104</x:v>
      </x:c>
      <x:c r="N1423" s="0">
        <x:v>1.5</x:v>
      </x:c>
    </x:row>
    <x:row r="1424" spans="1:14">
      <x:c r="A1424" s="0" t="s">
        <x:v>102</x:v>
      </x:c>
      <x:c r="B1424" s="0" t="s">
        <x:v>103</x:v>
      </x:c>
      <x:c r="C1424" s="0" t="s">
        <x:v>54</x:v>
      </x:c>
      <x:c r="D1424" s="0" t="s">
        <x:v>54</x:v>
      </x:c>
      <x:c r="E1424" s="0" t="s">
        <x:v>98</x:v>
      </x:c>
      <x:c r="F1424" s="0" t="s">
        <x:v>99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104</x:v>
      </x:c>
      <x:c r="N1424" s="0">
        <x:v>1.7</x:v>
      </x:c>
    </x:row>
    <x:row r="1425" spans="1:14">
      <x:c r="A1425" s="0" t="s">
        <x:v>102</x:v>
      </x:c>
      <x:c r="B1425" s="0" t="s">
        <x:v>103</x:v>
      </x:c>
      <x:c r="C1425" s="0" t="s">
        <x:v>54</x:v>
      </x:c>
      <x:c r="D1425" s="0" t="s">
        <x:v>54</x:v>
      </x:c>
      <x:c r="E1425" s="0" t="s">
        <x:v>98</x:v>
      </x:c>
      <x:c r="F1425" s="0" t="s">
        <x:v>99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104</x:v>
      </x:c>
      <x:c r="N1425" s="0">
        <x:v>1.6</x:v>
      </x:c>
    </x:row>
    <x:row r="1426" spans="1:14">
      <x:c r="A1426" s="0" t="s">
        <x:v>102</x:v>
      </x:c>
      <x:c r="B1426" s="0" t="s">
        <x:v>103</x:v>
      </x:c>
      <x:c r="C1426" s="0" t="s">
        <x:v>54</x:v>
      </x:c>
      <x:c r="D1426" s="0" t="s">
        <x:v>54</x:v>
      </x:c>
      <x:c r="E1426" s="0" t="s">
        <x:v>98</x:v>
      </x:c>
      <x:c r="F1426" s="0" t="s">
        <x:v>99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104</x:v>
      </x:c>
      <x:c r="N1426" s="0">
        <x:v>2.7</x:v>
      </x:c>
    </x:row>
    <x:row r="1427" spans="1:14">
      <x:c r="A1427" s="0" t="s">
        <x:v>102</x:v>
      </x:c>
      <x:c r="B1427" s="0" t="s">
        <x:v>103</x:v>
      </x:c>
      <x:c r="C1427" s="0" t="s">
        <x:v>54</x:v>
      </x:c>
      <x:c r="D1427" s="0" t="s">
        <x:v>54</x:v>
      </x:c>
      <x:c r="E1427" s="0" t="s">
        <x:v>98</x:v>
      </x:c>
      <x:c r="F1427" s="0" t="s">
        <x:v>99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104</x:v>
      </x:c>
      <x:c r="N1427" s="0">
        <x:v>1.3</x:v>
      </x:c>
    </x:row>
    <x:row r="1428" spans="1:14">
      <x:c r="A1428" s="0" t="s">
        <x:v>102</x:v>
      </x:c>
      <x:c r="B1428" s="0" t="s">
        <x:v>103</x:v>
      </x:c>
      <x:c r="C1428" s="0" t="s">
        <x:v>54</x:v>
      </x:c>
      <x:c r="D1428" s="0" t="s">
        <x:v>54</x:v>
      </x:c>
      <x:c r="E1428" s="0" t="s">
        <x:v>98</x:v>
      </x:c>
      <x:c r="F1428" s="0" t="s">
        <x:v>99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104</x:v>
      </x:c>
      <x:c r="N1428" s="0">
        <x:v>1.2</x:v>
      </x:c>
    </x:row>
    <x:row r="1429" spans="1:14">
      <x:c r="A1429" s="0" t="s">
        <x:v>102</x:v>
      </x:c>
      <x:c r="B1429" s="0" t="s">
        <x:v>103</x:v>
      </x:c>
      <x:c r="C1429" s="0" t="s">
        <x:v>54</x:v>
      </x:c>
      <x:c r="D1429" s="0" t="s">
        <x:v>54</x:v>
      </x:c>
      <x:c r="E1429" s="0" t="s">
        <x:v>98</x:v>
      </x:c>
      <x:c r="F1429" s="0" t="s">
        <x:v>99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104</x:v>
      </x:c>
      <x:c r="N1429" s="0">
        <x:v>0.7</x:v>
      </x:c>
    </x:row>
    <x:row r="1430" spans="1:14">
      <x:c r="A1430" s="0" t="s">
        <x:v>102</x:v>
      </x:c>
      <x:c r="B1430" s="0" t="s">
        <x:v>103</x:v>
      </x:c>
      <x:c r="C1430" s="0" t="s">
        <x:v>54</x:v>
      </x:c>
      <x:c r="D1430" s="0" t="s">
        <x:v>54</x:v>
      </x:c>
      <x:c r="E1430" s="0" t="s">
        <x:v>98</x:v>
      </x:c>
      <x:c r="F1430" s="0" t="s">
        <x:v>99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104</x:v>
      </x:c>
      <x:c r="N1430" s="0">
        <x:v>1.1</x:v>
      </x:c>
    </x:row>
    <x:row r="1431" spans="1:14">
      <x:c r="A1431" s="0" t="s">
        <x:v>102</x:v>
      </x:c>
      <x:c r="B1431" s="0" t="s">
        <x:v>103</x:v>
      </x:c>
      <x:c r="C1431" s="0" t="s">
        <x:v>54</x:v>
      </x:c>
      <x:c r="D1431" s="0" t="s">
        <x:v>54</x:v>
      </x:c>
      <x:c r="E1431" s="0" t="s">
        <x:v>98</x:v>
      </x:c>
      <x:c r="F1431" s="0" t="s">
        <x:v>99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104</x:v>
      </x:c>
      <x:c r="N1431" s="0">
        <x:v>2.3</x:v>
      </x:c>
    </x:row>
    <x:row r="1432" spans="1:14">
      <x:c r="A1432" s="0" t="s">
        <x:v>102</x:v>
      </x:c>
      <x:c r="B1432" s="0" t="s">
        <x:v>103</x:v>
      </x:c>
      <x:c r="C1432" s="0" t="s">
        <x:v>54</x:v>
      </x:c>
      <x:c r="D1432" s="0" t="s">
        <x:v>54</x:v>
      </x:c>
      <x:c r="E1432" s="0" t="s">
        <x:v>98</x:v>
      </x:c>
      <x:c r="F1432" s="0" t="s">
        <x:v>99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104</x:v>
      </x:c>
      <x:c r="N1432" s="0">
        <x:v>2.7</x:v>
      </x:c>
    </x:row>
    <x:row r="1433" spans="1:14">
      <x:c r="A1433" s="0" t="s">
        <x:v>102</x:v>
      </x:c>
      <x:c r="B1433" s="0" t="s">
        <x:v>103</x:v>
      </x:c>
      <x:c r="C1433" s="0" t="s">
        <x:v>54</x:v>
      </x:c>
      <x:c r="D1433" s="0" t="s">
        <x:v>54</x:v>
      </x:c>
      <x:c r="E1433" s="0" t="s">
        <x:v>98</x:v>
      </x:c>
      <x:c r="F1433" s="0" t="s">
        <x:v>99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104</x:v>
      </x:c>
      <x:c r="N1433" s="0">
        <x:v>0</x:v>
      </x:c>
    </x:row>
    <x:row r="1434" spans="1:14">
      <x:c r="A1434" s="0" t="s">
        <x:v>102</x:v>
      </x:c>
      <x:c r="B1434" s="0" t="s">
        <x:v>103</x:v>
      </x:c>
      <x:c r="C1434" s="0" t="s">
        <x:v>54</x:v>
      </x:c>
      <x:c r="D1434" s="0" t="s">
        <x:v>54</x:v>
      </x:c>
      <x:c r="E1434" s="0" t="s">
        <x:v>98</x:v>
      </x:c>
      <x:c r="F1434" s="0" t="s">
        <x:v>99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104</x:v>
      </x:c>
      <x:c r="N1434" s="0">
        <x:v>1.3</x:v>
      </x:c>
    </x:row>
    <x:row r="1435" spans="1:14">
      <x:c r="A1435" s="0" t="s">
        <x:v>102</x:v>
      </x:c>
      <x:c r="B1435" s="0" t="s">
        <x:v>103</x:v>
      </x:c>
      <x:c r="C1435" s="0" t="s">
        <x:v>54</x:v>
      </x:c>
      <x:c r="D1435" s="0" t="s">
        <x:v>54</x:v>
      </x:c>
      <x:c r="E1435" s="0" t="s">
        <x:v>98</x:v>
      </x:c>
      <x:c r="F1435" s="0" t="s">
        <x:v>99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104</x:v>
      </x:c>
      <x:c r="N1435" s="0">
        <x:v>2.1</x:v>
      </x:c>
    </x:row>
    <x:row r="1436" spans="1:14">
      <x:c r="A1436" s="0" t="s">
        <x:v>102</x:v>
      </x:c>
      <x:c r="B1436" s="0" t="s">
        <x:v>103</x:v>
      </x:c>
      <x:c r="C1436" s="0" t="s">
        <x:v>54</x:v>
      </x:c>
      <x:c r="D1436" s="0" t="s">
        <x:v>54</x:v>
      </x:c>
      <x:c r="E1436" s="0" t="s">
        <x:v>98</x:v>
      </x:c>
      <x:c r="F1436" s="0" t="s">
        <x:v>99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104</x:v>
      </x:c>
      <x:c r="N1436" s="0">
        <x:v>0.8</x:v>
      </x:c>
    </x:row>
    <x:row r="1437" spans="1:14">
      <x:c r="A1437" s="0" t="s">
        <x:v>102</x:v>
      </x:c>
      <x:c r="B1437" s="0" t="s">
        <x:v>103</x:v>
      </x:c>
      <x:c r="C1437" s="0" t="s">
        <x:v>54</x:v>
      </x:c>
      <x:c r="D1437" s="0" t="s">
        <x:v>54</x:v>
      </x:c>
      <x:c r="E1437" s="0" t="s">
        <x:v>98</x:v>
      </x:c>
      <x:c r="F1437" s="0" t="s">
        <x:v>99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104</x:v>
      </x:c>
      <x:c r="N1437" s="0">
        <x:v>2.4</x:v>
      </x:c>
    </x:row>
    <x:row r="1438" spans="1:14">
      <x:c r="A1438" s="0" t="s">
        <x:v>102</x:v>
      </x:c>
      <x:c r="B1438" s="0" t="s">
        <x:v>103</x:v>
      </x:c>
      <x:c r="C1438" s="0" t="s">
        <x:v>54</x:v>
      </x:c>
      <x:c r="D1438" s="0" t="s">
        <x:v>54</x:v>
      </x:c>
      <x:c r="E1438" s="0" t="s">
        <x:v>98</x:v>
      </x:c>
      <x:c r="F1438" s="0" t="s">
        <x:v>99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104</x:v>
      </x:c>
      <x:c r="N1438" s="0">
        <x:v>1.5</x:v>
      </x:c>
    </x:row>
    <x:row r="1439" spans="1:14">
      <x:c r="A1439" s="0" t="s">
        <x:v>102</x:v>
      </x:c>
      <x:c r="B1439" s="0" t="s">
        <x:v>103</x:v>
      </x:c>
      <x:c r="C1439" s="0" t="s">
        <x:v>54</x:v>
      </x:c>
      <x:c r="D1439" s="0" t="s">
        <x:v>54</x:v>
      </x:c>
      <x:c r="E1439" s="0" t="s">
        <x:v>98</x:v>
      </x:c>
      <x:c r="F1439" s="0" t="s">
        <x:v>99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104</x:v>
      </x:c>
      <x:c r="N1439" s="0">
        <x:v>1.6</x:v>
      </x:c>
    </x:row>
    <x:row r="1440" spans="1:14">
      <x:c r="A1440" s="0" t="s">
        <x:v>102</x:v>
      </x:c>
      <x:c r="B1440" s="0" t="s">
        <x:v>103</x:v>
      </x:c>
      <x:c r="C1440" s="0" t="s">
        <x:v>54</x:v>
      </x:c>
      <x:c r="D1440" s="0" t="s">
        <x:v>54</x:v>
      </x:c>
      <x:c r="E1440" s="0" t="s">
        <x:v>98</x:v>
      </x:c>
      <x:c r="F1440" s="0" t="s">
        <x:v>99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104</x:v>
      </x:c>
      <x:c r="N1440" s="0">
        <x:v>2</x:v>
      </x:c>
    </x:row>
    <x:row r="1441" spans="1:14">
      <x:c r="A1441" s="0" t="s">
        <x:v>102</x:v>
      </x:c>
      <x:c r="B1441" s="0" t="s">
        <x:v>103</x:v>
      </x:c>
      <x:c r="C1441" s="0" t="s">
        <x:v>54</x:v>
      </x:c>
      <x:c r="D1441" s="0" t="s">
        <x:v>54</x:v>
      </x:c>
      <x:c r="E1441" s="0" t="s">
        <x:v>98</x:v>
      </x:c>
      <x:c r="F1441" s="0" t="s">
        <x:v>99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104</x:v>
      </x:c>
      <x:c r="N1441" s="0">
        <x:v>2.8</x:v>
      </x:c>
    </x:row>
    <x:row r="1442" spans="1:14">
      <x:c r="A1442" s="0" t="s">
        <x:v>102</x:v>
      </x:c>
      <x:c r="B1442" s="0" t="s">
        <x:v>103</x:v>
      </x:c>
      <x:c r="C1442" s="0" t="s">
        <x:v>54</x:v>
      </x:c>
      <x:c r="D1442" s="0" t="s">
        <x:v>54</x:v>
      </x:c>
      <x:c r="E1442" s="0" t="s">
        <x:v>98</x:v>
      </x:c>
      <x:c r="F1442" s="0" t="s">
        <x:v>99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104</x:v>
      </x:c>
      <x:c r="N1442" s="0">
        <x:v>1.8</x:v>
      </x:c>
    </x:row>
    <x:row r="1443" spans="1:14">
      <x:c r="A1443" s="0" t="s">
        <x:v>102</x:v>
      </x:c>
      <x:c r="B1443" s="0" t="s">
        <x:v>103</x:v>
      </x:c>
      <x:c r="C1443" s="0" t="s">
        <x:v>54</x:v>
      </x:c>
      <x:c r="D1443" s="0" t="s">
        <x:v>54</x:v>
      </x:c>
      <x:c r="E1443" s="0" t="s">
        <x:v>98</x:v>
      </x:c>
      <x:c r="F1443" s="0" t="s">
        <x:v>99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104</x:v>
      </x:c>
      <x:c r="N1443" s="0">
        <x:v>0.9</x:v>
      </x:c>
    </x:row>
    <x:row r="1444" spans="1:14">
      <x:c r="A1444" s="0" t="s">
        <x:v>102</x:v>
      </x:c>
      <x:c r="B1444" s="0" t="s">
        <x:v>103</x:v>
      </x:c>
      <x:c r="C1444" s="0" t="s">
        <x:v>54</x:v>
      </x:c>
      <x:c r="D1444" s="0" t="s">
        <x:v>54</x:v>
      </x:c>
      <x:c r="E1444" s="0" t="s">
        <x:v>98</x:v>
      </x:c>
      <x:c r="F1444" s="0" t="s">
        <x:v>99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104</x:v>
      </x:c>
      <x:c r="N1444" s="0">
        <x:v>1.4</x:v>
      </x:c>
    </x:row>
    <x:row r="1445" spans="1:14">
      <x:c r="A1445" s="0" t="s">
        <x:v>102</x:v>
      </x:c>
      <x:c r="B1445" s="0" t="s">
        <x:v>103</x:v>
      </x:c>
      <x:c r="C1445" s="0" t="s">
        <x:v>54</x:v>
      </x:c>
      <x:c r="D1445" s="0" t="s">
        <x:v>54</x:v>
      </x:c>
      <x:c r="E1445" s="0" t="s">
        <x:v>98</x:v>
      </x:c>
      <x:c r="F1445" s="0" t="s">
        <x:v>99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104</x:v>
      </x:c>
      <x:c r="N1445" s="0">
        <x:v>1.4</x:v>
      </x:c>
    </x:row>
    <x:row r="1446" spans="1:14">
      <x:c r="A1446" s="0" t="s">
        <x:v>102</x:v>
      </x:c>
      <x:c r="B1446" s="0" t="s">
        <x:v>103</x:v>
      </x:c>
      <x:c r="C1446" s="0" t="s">
        <x:v>54</x:v>
      </x:c>
      <x:c r="D1446" s="0" t="s">
        <x:v>54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104</x:v>
      </x:c>
      <x:c r="N1446" s="0">
        <x:v>1.6</x:v>
      </x:c>
    </x:row>
    <x:row r="1447" spans="1:14">
      <x:c r="A1447" s="0" t="s">
        <x:v>102</x:v>
      </x:c>
      <x:c r="B1447" s="0" t="s">
        <x:v>103</x:v>
      </x:c>
      <x:c r="C1447" s="0" t="s">
        <x:v>54</x:v>
      </x:c>
      <x:c r="D1447" s="0" t="s">
        <x:v>54</x:v>
      </x:c>
      <x:c r="E1447" s="0" t="s">
        <x:v>98</x:v>
      </x:c>
      <x:c r="F1447" s="0" t="s">
        <x:v>99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104</x:v>
      </x:c>
      <x:c r="N1447" s="0">
        <x:v>0.9</x:v>
      </x:c>
    </x:row>
    <x:row r="1448" spans="1:14">
      <x:c r="A1448" s="0" t="s">
        <x:v>102</x:v>
      </x:c>
      <x:c r="B1448" s="0" t="s">
        <x:v>103</x:v>
      </x:c>
      <x:c r="C1448" s="0" t="s">
        <x:v>54</x:v>
      </x:c>
      <x:c r="D1448" s="0" t="s">
        <x:v>54</x:v>
      </x:c>
      <x:c r="E1448" s="0" t="s">
        <x:v>98</x:v>
      </x:c>
      <x:c r="F1448" s="0" t="s">
        <x:v>99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104</x:v>
      </x:c>
      <x:c r="N1448" s="0">
        <x:v>1.7</x:v>
      </x:c>
    </x:row>
    <x:row r="1449" spans="1:14">
      <x:c r="A1449" s="0" t="s">
        <x:v>102</x:v>
      </x:c>
      <x:c r="B1449" s="0" t="s">
        <x:v>103</x:v>
      </x:c>
      <x:c r="C1449" s="0" t="s">
        <x:v>54</x:v>
      </x:c>
      <x:c r="D1449" s="0" t="s">
        <x:v>54</x:v>
      </x:c>
      <x:c r="E1449" s="0" t="s">
        <x:v>98</x:v>
      </x:c>
      <x:c r="F1449" s="0" t="s">
        <x:v>99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104</x:v>
      </x:c>
      <x:c r="N1449" s="0">
        <x:v>1.4</x:v>
      </x:c>
    </x:row>
    <x:row r="1450" spans="1:14">
      <x:c r="A1450" s="0" t="s">
        <x:v>102</x:v>
      </x:c>
      <x:c r="B1450" s="0" t="s">
        <x:v>103</x:v>
      </x:c>
      <x:c r="C1450" s="0" t="s">
        <x:v>54</x:v>
      </x:c>
      <x:c r="D1450" s="0" t="s">
        <x:v>54</x:v>
      </x:c>
      <x:c r="E1450" s="0" t="s">
        <x:v>98</x:v>
      </x:c>
      <x:c r="F1450" s="0" t="s">
        <x:v>99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104</x:v>
      </x:c>
      <x:c r="N1450" s="0">
        <x:v>0.6</x:v>
      </x:c>
    </x:row>
    <x:row r="1451" spans="1:14">
      <x:c r="A1451" s="0" t="s">
        <x:v>102</x:v>
      </x:c>
      <x:c r="B1451" s="0" t="s">
        <x:v>103</x:v>
      </x:c>
      <x:c r="C1451" s="0" t="s">
        <x:v>54</x:v>
      </x:c>
      <x:c r="D1451" s="0" t="s">
        <x:v>54</x:v>
      </x:c>
      <x:c r="E1451" s="0" t="s">
        <x:v>98</x:v>
      </x:c>
      <x:c r="F1451" s="0" t="s">
        <x:v>99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104</x:v>
      </x:c>
      <x:c r="N1451" s="0">
        <x:v>1.6</x:v>
      </x:c>
    </x:row>
    <x:row r="1452" spans="1:14">
      <x:c r="A1452" s="0" t="s">
        <x:v>102</x:v>
      </x:c>
      <x:c r="B1452" s="0" t="s">
        <x:v>103</x:v>
      </x:c>
      <x:c r="C1452" s="0" t="s">
        <x:v>54</x:v>
      </x:c>
      <x:c r="D1452" s="0" t="s">
        <x:v>54</x:v>
      </x:c>
      <x:c r="E1452" s="0" t="s">
        <x:v>98</x:v>
      </x:c>
      <x:c r="F1452" s="0" t="s">
        <x:v>99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104</x:v>
      </x:c>
      <x:c r="N1452" s="0">
        <x:v>2</x:v>
      </x:c>
    </x:row>
    <x:row r="1453" spans="1:14">
      <x:c r="A1453" s="0" t="s">
        <x:v>102</x:v>
      </x:c>
      <x:c r="B1453" s="0" t="s">
        <x:v>103</x:v>
      </x:c>
      <x:c r="C1453" s="0" t="s">
        <x:v>54</x:v>
      </x:c>
      <x:c r="D1453" s="0" t="s">
        <x:v>54</x:v>
      </x:c>
      <x:c r="E1453" s="0" t="s">
        <x:v>98</x:v>
      </x:c>
      <x:c r="F1453" s="0" t="s">
        <x:v>99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104</x:v>
      </x:c>
      <x:c r="N1453" s="0">
        <x:v>0.4</x:v>
      </x:c>
    </x:row>
    <x:row r="1454" spans="1:14">
      <x:c r="A1454" s="0" t="s">
        <x:v>102</x:v>
      </x:c>
      <x:c r="B1454" s="0" t="s">
        <x:v>103</x:v>
      </x:c>
      <x:c r="C1454" s="0" t="s">
        <x:v>54</x:v>
      </x:c>
      <x:c r="D1454" s="0" t="s">
        <x:v>54</x:v>
      </x:c>
      <x:c r="E1454" s="0" t="s">
        <x:v>98</x:v>
      </x:c>
      <x:c r="F1454" s="0" t="s">
        <x:v>99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104</x:v>
      </x:c>
      <x:c r="N1454" s="0">
        <x:v>4.5</x:v>
      </x:c>
    </x:row>
    <x:row r="1455" spans="1:14">
      <x:c r="A1455" s="0" t="s">
        <x:v>102</x:v>
      </x:c>
      <x:c r="B1455" s="0" t="s">
        <x:v>103</x:v>
      </x:c>
      <x:c r="C1455" s="0" t="s">
        <x:v>54</x:v>
      </x:c>
      <x:c r="D1455" s="0" t="s">
        <x:v>54</x:v>
      </x:c>
      <x:c r="E1455" s="0" t="s">
        <x:v>98</x:v>
      </x:c>
      <x:c r="F1455" s="0" t="s">
        <x:v>99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104</x:v>
      </x:c>
      <x:c r="N1455" s="0">
        <x:v>1.1</x:v>
      </x:c>
    </x:row>
    <x:row r="1456" spans="1:14">
      <x:c r="A1456" s="0" t="s">
        <x:v>102</x:v>
      </x:c>
      <x:c r="B1456" s="0" t="s">
        <x:v>103</x:v>
      </x:c>
      <x:c r="C1456" s="0" t="s">
        <x:v>54</x:v>
      </x:c>
      <x:c r="D1456" s="0" t="s">
        <x:v>54</x:v>
      </x:c>
      <x:c r="E1456" s="0" t="s">
        <x:v>98</x:v>
      </x:c>
      <x:c r="F1456" s="0" t="s">
        <x:v>99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104</x:v>
      </x:c>
      <x:c r="N1456" s="0">
        <x:v>1.2</x:v>
      </x:c>
    </x:row>
    <x:row r="1457" spans="1:14">
      <x:c r="A1457" s="0" t="s">
        <x:v>102</x:v>
      </x:c>
      <x:c r="B1457" s="0" t="s">
        <x:v>103</x:v>
      </x:c>
      <x:c r="C1457" s="0" t="s">
        <x:v>54</x:v>
      </x:c>
      <x:c r="D1457" s="0" t="s">
        <x:v>54</x:v>
      </x:c>
      <x:c r="E1457" s="0" t="s">
        <x:v>98</x:v>
      </x:c>
      <x:c r="F1457" s="0" t="s">
        <x:v>99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104</x:v>
      </x:c>
      <x:c r="N1457" s="0">
        <x:v>0.7</x:v>
      </x:c>
    </x:row>
    <x:row r="1458" spans="1:14">
      <x:c r="A1458" s="0" t="s">
        <x:v>102</x:v>
      </x:c>
      <x:c r="B1458" s="0" t="s">
        <x:v>103</x:v>
      </x:c>
      <x:c r="C1458" s="0" t="s">
        <x:v>54</x:v>
      </x:c>
      <x:c r="D1458" s="0" t="s">
        <x:v>54</x:v>
      </x:c>
      <x:c r="E1458" s="0" t="s">
        <x:v>98</x:v>
      </x:c>
      <x:c r="F1458" s="0" t="s">
        <x:v>99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104</x:v>
      </x:c>
      <x:c r="N1458" s="0">
        <x:v>2.3</x:v>
      </x:c>
    </x:row>
    <x:row r="1459" spans="1:14">
      <x:c r="A1459" s="0" t="s">
        <x:v>102</x:v>
      </x:c>
      <x:c r="B1459" s="0" t="s">
        <x:v>103</x:v>
      </x:c>
      <x:c r="C1459" s="0" t="s">
        <x:v>54</x:v>
      </x:c>
      <x:c r="D1459" s="0" t="s">
        <x:v>54</x:v>
      </x:c>
      <x:c r="E1459" s="0" t="s">
        <x:v>98</x:v>
      </x:c>
      <x:c r="F1459" s="0" t="s">
        <x:v>99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104</x:v>
      </x:c>
      <x:c r="N1459" s="0">
        <x:v>0.7</x:v>
      </x:c>
    </x:row>
    <x:row r="1460" spans="1:14">
      <x:c r="A1460" s="0" t="s">
        <x:v>102</x:v>
      </x:c>
      <x:c r="B1460" s="0" t="s">
        <x:v>103</x:v>
      </x:c>
      <x:c r="C1460" s="0" t="s">
        <x:v>54</x:v>
      </x:c>
      <x:c r="D1460" s="0" t="s">
        <x:v>54</x:v>
      </x:c>
      <x:c r="E1460" s="0" t="s">
        <x:v>98</x:v>
      </x:c>
      <x:c r="F1460" s="0" t="s">
        <x:v>99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104</x:v>
      </x:c>
      <x:c r="N1460" s="0">
        <x:v>0.8</x:v>
      </x:c>
    </x:row>
    <x:row r="1461" spans="1:14">
      <x:c r="A1461" s="0" t="s">
        <x:v>102</x:v>
      </x:c>
      <x:c r="B1461" s="0" t="s">
        <x:v>103</x:v>
      </x:c>
      <x:c r="C1461" s="0" t="s">
        <x:v>54</x:v>
      </x:c>
      <x:c r="D1461" s="0" t="s">
        <x:v>54</x:v>
      </x:c>
      <x:c r="E1461" s="0" t="s">
        <x:v>98</x:v>
      </x:c>
      <x:c r="F1461" s="0" t="s">
        <x:v>99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104</x:v>
      </x:c>
      <x:c r="N1461" s="0">
        <x:v>0</x:v>
      </x:c>
    </x:row>
    <x:row r="1462" spans="1:14">
      <x:c r="A1462" s="0" t="s">
        <x:v>102</x:v>
      </x:c>
      <x:c r="B1462" s="0" t="s">
        <x:v>103</x:v>
      </x:c>
      <x:c r="C1462" s="0" t="s">
        <x:v>54</x:v>
      </x:c>
      <x:c r="D1462" s="0" t="s">
        <x:v>54</x:v>
      </x:c>
      <x:c r="E1462" s="0" t="s">
        <x:v>98</x:v>
      </x:c>
      <x:c r="F1462" s="0" t="s">
        <x:v>99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104</x:v>
      </x:c>
      <x:c r="N1462" s="0">
        <x:v>2.1</x:v>
      </x:c>
    </x:row>
    <x:row r="1463" spans="1:14">
      <x:c r="A1463" s="0" t="s">
        <x:v>102</x:v>
      </x:c>
      <x:c r="B1463" s="0" t="s">
        <x:v>103</x:v>
      </x:c>
      <x:c r="C1463" s="0" t="s">
        <x:v>54</x:v>
      </x:c>
      <x:c r="D1463" s="0" t="s">
        <x:v>54</x:v>
      </x:c>
      <x:c r="E1463" s="0" t="s">
        <x:v>98</x:v>
      </x:c>
      <x:c r="F1463" s="0" t="s">
        <x:v>99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104</x:v>
      </x:c>
      <x:c r="N1463" s="0">
        <x:v>2.3</x:v>
      </x:c>
    </x:row>
    <x:row r="1464" spans="1:14">
      <x:c r="A1464" s="0" t="s">
        <x:v>102</x:v>
      </x:c>
      <x:c r="B1464" s="0" t="s">
        <x:v>103</x:v>
      </x:c>
      <x:c r="C1464" s="0" t="s">
        <x:v>54</x:v>
      </x:c>
      <x:c r="D1464" s="0" t="s">
        <x:v>54</x:v>
      </x:c>
      <x:c r="E1464" s="0" t="s">
        <x:v>98</x:v>
      </x:c>
      <x:c r="F1464" s="0" t="s">
        <x:v>99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104</x:v>
      </x:c>
      <x:c r="N1464" s="0">
        <x:v>0.7</x:v>
      </x:c>
    </x:row>
    <x:row r="1465" spans="1:14">
      <x:c r="A1465" s="0" t="s">
        <x:v>102</x:v>
      </x:c>
      <x:c r="B1465" s="0" t="s">
        <x:v>103</x:v>
      </x:c>
      <x:c r="C1465" s="0" t="s">
        <x:v>54</x:v>
      </x:c>
      <x:c r="D1465" s="0" t="s">
        <x:v>54</x:v>
      </x:c>
      <x:c r="E1465" s="0" t="s">
        <x:v>98</x:v>
      </x:c>
      <x:c r="F1465" s="0" t="s">
        <x:v>99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104</x:v>
      </x:c>
      <x:c r="N1465" s="0">
        <x:v>1.3</x:v>
      </x:c>
    </x:row>
    <x:row r="1466" spans="1:14">
      <x:c r="A1466" s="0" t="s">
        <x:v>102</x:v>
      </x:c>
      <x:c r="B1466" s="0" t="s">
        <x:v>103</x:v>
      </x:c>
      <x:c r="C1466" s="0" t="s">
        <x:v>54</x:v>
      </x:c>
      <x:c r="D1466" s="0" t="s">
        <x:v>54</x:v>
      </x:c>
      <x:c r="E1466" s="0" t="s">
        <x:v>98</x:v>
      </x:c>
      <x:c r="F1466" s="0" t="s">
        <x:v>99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104</x:v>
      </x:c>
      <x:c r="N1466" s="0">
        <x:v>0.9</x:v>
      </x:c>
    </x:row>
    <x:row r="1467" spans="1:14">
      <x:c r="A1467" s="0" t="s">
        <x:v>102</x:v>
      </x:c>
      <x:c r="B1467" s="0" t="s">
        <x:v>103</x:v>
      </x:c>
      <x:c r="C1467" s="0" t="s">
        <x:v>54</x:v>
      </x:c>
      <x:c r="D1467" s="0" t="s">
        <x:v>54</x:v>
      </x:c>
      <x:c r="E1467" s="0" t="s">
        <x:v>98</x:v>
      </x:c>
      <x:c r="F1467" s="0" t="s">
        <x:v>99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104</x:v>
      </x:c>
      <x:c r="N1467" s="0">
        <x:v>0.4</x:v>
      </x:c>
    </x:row>
    <x:row r="1468" spans="1:14">
      <x:c r="A1468" s="0" t="s">
        <x:v>102</x:v>
      </x:c>
      <x:c r="B1468" s="0" t="s">
        <x:v>103</x:v>
      </x:c>
      <x:c r="C1468" s="0" t="s">
        <x:v>54</x:v>
      </x:c>
      <x:c r="D1468" s="0" t="s">
        <x:v>54</x:v>
      </x:c>
      <x:c r="E1468" s="0" t="s">
        <x:v>98</x:v>
      </x:c>
      <x:c r="F1468" s="0" t="s">
        <x:v>99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104</x:v>
      </x:c>
      <x:c r="N1468" s="0">
        <x:v>2.3</x:v>
      </x:c>
    </x:row>
    <x:row r="1469" spans="1:14">
      <x:c r="A1469" s="0" t="s">
        <x:v>102</x:v>
      </x:c>
      <x:c r="B1469" s="0" t="s">
        <x:v>103</x:v>
      </x:c>
      <x:c r="C1469" s="0" t="s">
        <x:v>54</x:v>
      </x:c>
      <x:c r="D1469" s="0" t="s">
        <x:v>54</x:v>
      </x:c>
      <x:c r="E1469" s="0" t="s">
        <x:v>98</x:v>
      </x:c>
      <x:c r="F1469" s="0" t="s">
        <x:v>99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104</x:v>
      </x:c>
      <x:c r="N1469" s="0">
        <x:v>1.2</x:v>
      </x:c>
    </x:row>
    <x:row r="1470" spans="1:14">
      <x:c r="A1470" s="0" t="s">
        <x:v>102</x:v>
      </x:c>
      <x:c r="B1470" s="0" t="s">
        <x:v>103</x:v>
      </x:c>
      <x:c r="C1470" s="0" t="s">
        <x:v>54</x:v>
      </x:c>
      <x:c r="D1470" s="0" t="s">
        <x:v>54</x:v>
      </x:c>
      <x:c r="E1470" s="0" t="s">
        <x:v>98</x:v>
      </x:c>
      <x:c r="F1470" s="0" t="s">
        <x:v>99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104</x:v>
      </x:c>
      <x:c r="N1470" s="0">
        <x:v>1.2</x:v>
      </x:c>
    </x:row>
    <x:row r="1471" spans="1:14">
      <x:c r="A1471" s="0" t="s">
        <x:v>102</x:v>
      </x:c>
      <x:c r="B1471" s="0" t="s">
        <x:v>103</x:v>
      </x:c>
      <x:c r="C1471" s="0" t="s">
        <x:v>54</x:v>
      </x:c>
      <x:c r="D1471" s="0" t="s">
        <x:v>54</x:v>
      </x:c>
      <x:c r="E1471" s="0" t="s">
        <x:v>98</x:v>
      </x:c>
      <x:c r="F1471" s="0" t="s">
        <x:v>99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104</x:v>
      </x:c>
      <x:c r="N1471" s="0">
        <x:v>0.5</x:v>
      </x:c>
    </x:row>
    <x:row r="1472" spans="1:14">
      <x:c r="A1472" s="0" t="s">
        <x:v>102</x:v>
      </x:c>
      <x:c r="B1472" s="0" t="s">
        <x:v>103</x:v>
      </x:c>
      <x:c r="C1472" s="0" t="s">
        <x:v>54</x:v>
      </x:c>
      <x:c r="D1472" s="0" t="s">
        <x:v>54</x:v>
      </x:c>
      <x:c r="E1472" s="0" t="s">
        <x:v>98</x:v>
      </x:c>
      <x:c r="F1472" s="0" t="s">
        <x:v>99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104</x:v>
      </x:c>
      <x:c r="N1472" s="0">
        <x:v>0.4</x:v>
      </x:c>
    </x:row>
    <x:row r="1473" spans="1:14">
      <x:c r="A1473" s="0" t="s">
        <x:v>102</x:v>
      </x:c>
      <x:c r="B1473" s="0" t="s">
        <x:v>103</x:v>
      </x:c>
      <x:c r="C1473" s="0" t="s">
        <x:v>54</x:v>
      </x:c>
      <x:c r="D1473" s="0" t="s">
        <x:v>54</x:v>
      </x:c>
      <x:c r="E1473" s="0" t="s">
        <x:v>98</x:v>
      </x:c>
      <x:c r="F1473" s="0" t="s">
        <x:v>99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104</x:v>
      </x:c>
      <x:c r="N1473" s="0">
        <x:v>1.7</x:v>
      </x:c>
    </x:row>
    <x:row r="1474" spans="1:14">
      <x:c r="A1474" s="0" t="s">
        <x:v>102</x:v>
      </x:c>
      <x:c r="B1474" s="0" t="s">
        <x:v>103</x:v>
      </x:c>
      <x:c r="C1474" s="0" t="s">
        <x:v>54</x:v>
      </x:c>
      <x:c r="D1474" s="0" t="s">
        <x:v>54</x:v>
      </x:c>
      <x:c r="E1474" s="0" t="s">
        <x:v>98</x:v>
      </x:c>
      <x:c r="F1474" s="0" t="s">
        <x:v>99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104</x:v>
      </x:c>
      <x:c r="N1474" s="0">
        <x:v>1.7</x:v>
      </x:c>
    </x:row>
    <x:row r="1475" spans="1:14">
      <x:c r="A1475" s="0" t="s">
        <x:v>102</x:v>
      </x:c>
      <x:c r="B1475" s="0" t="s">
        <x:v>103</x:v>
      </x:c>
      <x:c r="C1475" s="0" t="s">
        <x:v>54</x:v>
      </x:c>
      <x:c r="D1475" s="0" t="s">
        <x:v>54</x:v>
      </x:c>
      <x:c r="E1475" s="0" t="s">
        <x:v>98</x:v>
      </x:c>
      <x:c r="F1475" s="0" t="s">
        <x:v>99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104</x:v>
      </x:c>
      <x:c r="N1475" s="0">
        <x:v>0.2</x:v>
      </x:c>
    </x:row>
    <x:row r="1476" spans="1:14">
      <x:c r="A1476" s="0" t="s">
        <x:v>102</x:v>
      </x:c>
      <x:c r="B1476" s="0" t="s">
        <x:v>103</x:v>
      </x:c>
      <x:c r="C1476" s="0" t="s">
        <x:v>54</x:v>
      </x:c>
      <x:c r="D1476" s="0" t="s">
        <x:v>54</x:v>
      </x:c>
      <x:c r="E1476" s="0" t="s">
        <x:v>98</x:v>
      </x:c>
      <x:c r="F1476" s="0" t="s">
        <x:v>99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104</x:v>
      </x:c>
      <x:c r="N1476" s="0">
        <x:v>2.1</x:v>
      </x:c>
    </x:row>
    <x:row r="1477" spans="1:14">
      <x:c r="A1477" s="0" t="s">
        <x:v>102</x:v>
      </x:c>
      <x:c r="B1477" s="0" t="s">
        <x:v>103</x:v>
      </x:c>
      <x:c r="C1477" s="0" t="s">
        <x:v>54</x:v>
      </x:c>
      <x:c r="D1477" s="0" t="s">
        <x:v>54</x:v>
      </x:c>
      <x:c r="E1477" s="0" t="s">
        <x:v>98</x:v>
      </x:c>
      <x:c r="F1477" s="0" t="s">
        <x:v>99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104</x:v>
      </x:c>
      <x:c r="N1477" s="0">
        <x:v>1.4</x:v>
      </x:c>
    </x:row>
    <x:row r="1478" spans="1:14">
      <x:c r="A1478" s="0" t="s">
        <x:v>102</x:v>
      </x:c>
      <x:c r="B1478" s="0" t="s">
        <x:v>103</x:v>
      </x:c>
      <x:c r="C1478" s="0" t="s">
        <x:v>54</x:v>
      </x:c>
      <x:c r="D1478" s="0" t="s">
        <x:v>54</x:v>
      </x:c>
      <x:c r="E1478" s="0" t="s">
        <x:v>98</x:v>
      </x:c>
      <x:c r="F1478" s="0" t="s">
        <x:v>99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104</x:v>
      </x:c>
      <x:c r="N1478" s="0">
        <x:v>0.7</x:v>
      </x:c>
    </x:row>
    <x:row r="1479" spans="1:14">
      <x:c r="A1479" s="0" t="s">
        <x:v>102</x:v>
      </x:c>
      <x:c r="B1479" s="0" t="s">
        <x:v>103</x:v>
      </x:c>
      <x:c r="C1479" s="0" t="s">
        <x:v>54</x:v>
      </x:c>
      <x:c r="D1479" s="0" t="s">
        <x:v>54</x:v>
      </x:c>
      <x:c r="E1479" s="0" t="s">
        <x:v>98</x:v>
      </x:c>
      <x:c r="F1479" s="0" t="s">
        <x:v>99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104</x:v>
      </x:c>
      <x:c r="N1479" s="0">
        <x:v>2.9</x:v>
      </x:c>
    </x:row>
    <x:row r="1480" spans="1:14">
      <x:c r="A1480" s="0" t="s">
        <x:v>102</x:v>
      </x:c>
      <x:c r="B1480" s="0" t="s">
        <x:v>103</x:v>
      </x:c>
      <x:c r="C1480" s="0" t="s">
        <x:v>54</x:v>
      </x:c>
      <x:c r="D1480" s="0" t="s">
        <x:v>54</x:v>
      </x:c>
      <x:c r="E1480" s="0" t="s">
        <x:v>98</x:v>
      </x:c>
      <x:c r="F1480" s="0" t="s">
        <x:v>99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104</x:v>
      </x:c>
      <x:c r="N1480" s="0">
        <x:v>3.8</x:v>
      </x:c>
    </x:row>
    <x:row r="1481" spans="1:14">
      <x:c r="A1481" s="0" t="s">
        <x:v>102</x:v>
      </x:c>
      <x:c r="B1481" s="0" t="s">
        <x:v>103</x:v>
      </x:c>
      <x:c r="C1481" s="0" t="s">
        <x:v>54</x:v>
      </x:c>
      <x:c r="D1481" s="0" t="s">
        <x:v>54</x:v>
      </x:c>
      <x:c r="E1481" s="0" t="s">
        <x:v>98</x:v>
      </x:c>
      <x:c r="F1481" s="0" t="s">
        <x:v>99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104</x:v>
      </x:c>
      <x:c r="N1481" s="0">
        <x:v>4.9</x:v>
      </x:c>
    </x:row>
    <x:row r="1482" spans="1:14">
      <x:c r="A1482" s="0" t="s">
        <x:v>102</x:v>
      </x:c>
      <x:c r="B1482" s="0" t="s">
        <x:v>103</x:v>
      </x:c>
      <x:c r="C1482" s="0" t="s">
        <x:v>54</x:v>
      </x:c>
      <x:c r="D1482" s="0" t="s">
        <x:v>54</x:v>
      </x:c>
      <x:c r="E1482" s="0" t="s">
        <x:v>98</x:v>
      </x:c>
      <x:c r="F1482" s="0" t="s">
        <x:v>99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104</x:v>
      </x:c>
      <x:c r="N1482" s="0">
        <x:v>0.1</x:v>
      </x:c>
    </x:row>
    <x:row r="1483" spans="1:14">
      <x:c r="A1483" s="0" t="s">
        <x:v>102</x:v>
      </x:c>
      <x:c r="B1483" s="0" t="s">
        <x:v>103</x:v>
      </x:c>
      <x:c r="C1483" s="0" t="s">
        <x:v>54</x:v>
      </x:c>
      <x:c r="D1483" s="0" t="s">
        <x:v>54</x:v>
      </x:c>
      <x:c r="E1483" s="0" t="s">
        <x:v>98</x:v>
      </x:c>
      <x:c r="F1483" s="0" t="s">
        <x:v>99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104</x:v>
      </x:c>
      <x:c r="N1483" s="0">
        <x:v>1.6</x:v>
      </x:c>
    </x:row>
    <x:row r="1484" spans="1:14">
      <x:c r="A1484" s="0" t="s">
        <x:v>102</x:v>
      </x:c>
      <x:c r="B1484" s="0" t="s">
        <x:v>103</x:v>
      </x:c>
      <x:c r="C1484" s="0" t="s">
        <x:v>54</x:v>
      </x:c>
      <x:c r="D1484" s="0" t="s">
        <x:v>54</x:v>
      </x:c>
      <x:c r="E1484" s="0" t="s">
        <x:v>98</x:v>
      </x:c>
      <x:c r="F1484" s="0" t="s">
        <x:v>99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104</x:v>
      </x:c>
      <x:c r="N1484" s="0">
        <x:v>1.3</x:v>
      </x:c>
    </x:row>
    <x:row r="1485" spans="1:14">
      <x:c r="A1485" s="0" t="s">
        <x:v>102</x:v>
      </x:c>
      <x:c r="B1485" s="0" t="s">
        <x:v>103</x:v>
      </x:c>
      <x:c r="C1485" s="0" t="s">
        <x:v>54</x:v>
      </x:c>
      <x:c r="D1485" s="0" t="s">
        <x:v>54</x:v>
      </x:c>
      <x:c r="E1485" s="0" t="s">
        <x:v>98</x:v>
      </x:c>
      <x:c r="F1485" s="0" t="s">
        <x:v>99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104</x:v>
      </x:c>
      <x:c r="N1485" s="0">
        <x:v>1.6</x:v>
      </x:c>
    </x:row>
    <x:row r="1486" spans="1:14">
      <x:c r="A1486" s="0" t="s">
        <x:v>102</x:v>
      </x:c>
      <x:c r="B1486" s="0" t="s">
        <x:v>103</x:v>
      </x:c>
      <x:c r="C1486" s="0" t="s">
        <x:v>54</x:v>
      </x:c>
      <x:c r="D1486" s="0" t="s">
        <x:v>54</x:v>
      </x:c>
      <x:c r="E1486" s="0" t="s">
        <x:v>98</x:v>
      </x:c>
      <x:c r="F1486" s="0" t="s">
        <x:v>99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104</x:v>
      </x:c>
      <x:c r="N1486" s="0">
        <x:v>1.8</x:v>
      </x:c>
    </x:row>
    <x:row r="1487" spans="1:14">
      <x:c r="A1487" s="0" t="s">
        <x:v>102</x:v>
      </x:c>
      <x:c r="B1487" s="0" t="s">
        <x:v>103</x:v>
      </x:c>
      <x:c r="C1487" s="0" t="s">
        <x:v>54</x:v>
      </x:c>
      <x:c r="D1487" s="0" t="s">
        <x:v>54</x:v>
      </x:c>
      <x:c r="E1487" s="0" t="s">
        <x:v>98</x:v>
      </x:c>
      <x:c r="F1487" s="0" t="s">
        <x:v>99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104</x:v>
      </x:c>
      <x:c r="N1487" s="0">
        <x:v>2.4</x:v>
      </x:c>
    </x:row>
    <x:row r="1488" spans="1:14">
      <x:c r="A1488" s="0" t="s">
        <x:v>102</x:v>
      </x:c>
      <x:c r="B1488" s="0" t="s">
        <x:v>103</x:v>
      </x:c>
      <x:c r="C1488" s="0" t="s">
        <x:v>54</x:v>
      </x:c>
      <x:c r="D1488" s="0" t="s">
        <x:v>54</x:v>
      </x:c>
      <x:c r="E1488" s="0" t="s">
        <x:v>98</x:v>
      </x:c>
      <x:c r="F1488" s="0" t="s">
        <x:v>99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104</x:v>
      </x:c>
      <x:c r="N1488" s="0">
        <x:v>2.8</x:v>
      </x:c>
    </x:row>
    <x:row r="1489" spans="1:14">
      <x:c r="A1489" s="0" t="s">
        <x:v>102</x:v>
      </x:c>
      <x:c r="B1489" s="0" t="s">
        <x:v>103</x:v>
      </x:c>
      <x:c r="C1489" s="0" t="s">
        <x:v>54</x:v>
      </x:c>
      <x:c r="D1489" s="0" t="s">
        <x:v>54</x:v>
      </x:c>
      <x:c r="E1489" s="0" t="s">
        <x:v>98</x:v>
      </x:c>
      <x:c r="F1489" s="0" t="s">
        <x:v>99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104</x:v>
      </x:c>
      <x:c r="N1489" s="0">
        <x:v>0.1</x:v>
      </x:c>
    </x:row>
    <x:row r="1490" spans="1:14">
      <x:c r="A1490" s="0" t="s">
        <x:v>102</x:v>
      </x:c>
      <x:c r="B1490" s="0" t="s">
        <x:v>103</x:v>
      </x:c>
      <x:c r="C1490" s="0" t="s">
        <x:v>54</x:v>
      </x:c>
      <x:c r="D1490" s="0" t="s">
        <x:v>54</x:v>
      </x:c>
      <x:c r="E1490" s="0" t="s">
        <x:v>98</x:v>
      </x:c>
      <x:c r="F1490" s="0" t="s">
        <x:v>99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104</x:v>
      </x:c>
      <x:c r="N1490" s="0">
        <x:v>1.3</x:v>
      </x:c>
    </x:row>
    <x:row r="1491" spans="1:14">
      <x:c r="A1491" s="0" t="s">
        <x:v>102</x:v>
      </x:c>
      <x:c r="B1491" s="0" t="s">
        <x:v>103</x:v>
      </x:c>
      <x:c r="C1491" s="0" t="s">
        <x:v>54</x:v>
      </x:c>
      <x:c r="D1491" s="0" t="s">
        <x:v>54</x:v>
      </x:c>
      <x:c r="E1491" s="0" t="s">
        <x:v>98</x:v>
      </x:c>
      <x:c r="F1491" s="0" t="s">
        <x:v>99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104</x:v>
      </x:c>
      <x:c r="N1491" s="0">
        <x:v>0.9</x:v>
      </x:c>
    </x:row>
    <x:row r="1492" spans="1:14">
      <x:c r="A1492" s="0" t="s">
        <x:v>102</x:v>
      </x:c>
      <x:c r="B1492" s="0" t="s">
        <x:v>103</x:v>
      </x:c>
      <x:c r="C1492" s="0" t="s">
        <x:v>54</x:v>
      </x:c>
      <x:c r="D1492" s="0" t="s">
        <x:v>54</x:v>
      </x:c>
      <x:c r="E1492" s="0" t="s">
        <x:v>98</x:v>
      </x:c>
      <x:c r="F1492" s="0" t="s">
        <x:v>99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104</x:v>
      </x:c>
      <x:c r="N1492" s="0">
        <x:v>0.9</x:v>
      </x:c>
    </x:row>
    <x:row r="1493" spans="1:14">
      <x:c r="A1493" s="0" t="s">
        <x:v>102</x:v>
      </x:c>
      <x:c r="B1493" s="0" t="s">
        <x:v>103</x:v>
      </x:c>
      <x:c r="C1493" s="0" t="s">
        <x:v>54</x:v>
      </x:c>
      <x:c r="D1493" s="0" t="s">
        <x:v>54</x:v>
      </x:c>
      <x:c r="E1493" s="0" t="s">
        <x:v>98</x:v>
      </x:c>
      <x:c r="F1493" s="0" t="s">
        <x:v>99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104</x:v>
      </x:c>
      <x:c r="N1493" s="0">
        <x:v>0.9</x:v>
      </x:c>
    </x:row>
    <x:row r="1494" spans="1:14">
      <x:c r="A1494" s="0" t="s">
        <x:v>102</x:v>
      </x:c>
      <x:c r="B1494" s="0" t="s">
        <x:v>103</x:v>
      </x:c>
      <x:c r="C1494" s="0" t="s">
        <x:v>54</x:v>
      </x:c>
      <x:c r="D1494" s="0" t="s">
        <x:v>54</x:v>
      </x:c>
      <x:c r="E1494" s="0" t="s">
        <x:v>98</x:v>
      </x:c>
      <x:c r="F1494" s="0" t="s">
        <x:v>99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104</x:v>
      </x:c>
      <x:c r="N1494" s="0">
        <x:v>1.1</x:v>
      </x:c>
    </x:row>
    <x:row r="1495" spans="1:14">
      <x:c r="A1495" s="0" t="s">
        <x:v>102</x:v>
      </x:c>
      <x:c r="B1495" s="0" t="s">
        <x:v>103</x:v>
      </x:c>
      <x:c r="C1495" s="0" t="s">
        <x:v>54</x:v>
      </x:c>
      <x:c r="D1495" s="0" t="s">
        <x:v>54</x:v>
      </x:c>
      <x:c r="E1495" s="0" t="s">
        <x:v>98</x:v>
      </x:c>
      <x:c r="F1495" s="0" t="s">
        <x:v>99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104</x:v>
      </x:c>
      <x:c r="N1495" s="0">
        <x:v>1.4</x:v>
      </x:c>
    </x:row>
    <x:row r="1496" spans="1:14">
      <x:c r="A1496" s="0" t="s">
        <x:v>102</x:v>
      </x:c>
      <x:c r="B1496" s="0" t="s">
        <x:v>103</x:v>
      </x:c>
      <x:c r="C1496" s="0" t="s">
        <x:v>54</x:v>
      </x:c>
      <x:c r="D1496" s="0" t="s">
        <x:v>54</x:v>
      </x:c>
      <x:c r="E1496" s="0" t="s">
        <x:v>98</x:v>
      </x:c>
      <x:c r="F1496" s="0" t="s">
        <x:v>99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104</x:v>
      </x:c>
      <x:c r="N1496" s="0">
        <x:v>1.9</x:v>
      </x:c>
    </x:row>
    <x:row r="1497" spans="1:14">
      <x:c r="A1497" s="0" t="s">
        <x:v>102</x:v>
      </x:c>
      <x:c r="B1497" s="0" t="s">
        <x:v>103</x:v>
      </x:c>
      <x:c r="C1497" s="0" t="s">
        <x:v>54</x:v>
      </x:c>
      <x:c r="D1497" s="0" t="s">
        <x:v>54</x:v>
      </x:c>
      <x:c r="E1497" s="0" t="s">
        <x:v>98</x:v>
      </x:c>
      <x:c r="F1497" s="0" t="s">
        <x:v>99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104</x:v>
      </x:c>
      <x:c r="N1497" s="0">
        <x:v>0.8</x:v>
      </x:c>
    </x:row>
    <x:row r="1498" spans="1:14">
      <x:c r="A1498" s="0" t="s">
        <x:v>102</x:v>
      </x:c>
      <x:c r="B1498" s="0" t="s">
        <x:v>103</x:v>
      </x:c>
      <x:c r="C1498" s="0" t="s">
        <x:v>54</x:v>
      </x:c>
      <x:c r="D1498" s="0" t="s">
        <x:v>54</x:v>
      </x:c>
      <x:c r="E1498" s="0" t="s">
        <x:v>98</x:v>
      </x:c>
      <x:c r="F1498" s="0" t="s">
        <x:v>99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104</x:v>
      </x:c>
      <x:c r="N1498" s="0">
        <x:v>1.2</x:v>
      </x:c>
    </x:row>
    <x:row r="1499" spans="1:14">
      <x:c r="A1499" s="0" t="s">
        <x:v>102</x:v>
      </x:c>
      <x:c r="B1499" s="0" t="s">
        <x:v>103</x:v>
      </x:c>
      <x:c r="C1499" s="0" t="s">
        <x:v>54</x:v>
      </x:c>
      <x:c r="D1499" s="0" t="s">
        <x:v>54</x:v>
      </x:c>
      <x:c r="E1499" s="0" t="s">
        <x:v>98</x:v>
      </x:c>
      <x:c r="F1499" s="0" t="s">
        <x:v>99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104</x:v>
      </x:c>
      <x:c r="N1499" s="0">
        <x:v>0.5</x:v>
      </x:c>
    </x:row>
    <x:row r="1500" spans="1:14">
      <x:c r="A1500" s="0" t="s">
        <x:v>102</x:v>
      </x:c>
      <x:c r="B1500" s="0" t="s">
        <x:v>103</x:v>
      </x:c>
      <x:c r="C1500" s="0" t="s">
        <x:v>54</x:v>
      </x:c>
      <x:c r="D1500" s="0" t="s">
        <x:v>54</x:v>
      </x:c>
      <x:c r="E1500" s="0" t="s">
        <x:v>98</x:v>
      </x:c>
      <x:c r="F1500" s="0" t="s">
        <x:v>99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104</x:v>
      </x:c>
      <x:c r="N1500" s="0">
        <x:v>1.1</x:v>
      </x:c>
    </x:row>
    <x:row r="1501" spans="1:14">
      <x:c r="A1501" s="0" t="s">
        <x:v>102</x:v>
      </x:c>
      <x:c r="B1501" s="0" t="s">
        <x:v>103</x:v>
      </x:c>
      <x:c r="C1501" s="0" t="s">
        <x:v>54</x:v>
      </x:c>
      <x:c r="D1501" s="0" t="s">
        <x:v>54</x:v>
      </x:c>
      <x:c r="E1501" s="0" t="s">
        <x:v>98</x:v>
      </x:c>
      <x:c r="F1501" s="0" t="s">
        <x:v>99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104</x:v>
      </x:c>
      <x:c r="N1501" s="0">
        <x:v>1</x:v>
      </x:c>
    </x:row>
    <x:row r="1502" spans="1:14">
      <x:c r="A1502" s="0" t="s">
        <x:v>102</x:v>
      </x:c>
      <x:c r="B1502" s="0" t="s">
        <x:v>103</x:v>
      </x:c>
      <x:c r="C1502" s="0" t="s">
        <x:v>54</x:v>
      </x:c>
      <x:c r="D1502" s="0" t="s">
        <x:v>54</x:v>
      </x:c>
      <x:c r="E1502" s="0" t="s">
        <x:v>98</x:v>
      </x:c>
      <x:c r="F1502" s="0" t="s">
        <x:v>99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104</x:v>
      </x:c>
      <x:c r="N1502" s="0">
        <x:v>0.9</x:v>
      </x:c>
    </x:row>
    <x:row r="1503" spans="1:14">
      <x:c r="A1503" s="0" t="s">
        <x:v>102</x:v>
      </x:c>
      <x:c r="B1503" s="0" t="s">
        <x:v>103</x:v>
      </x:c>
      <x:c r="C1503" s="0" t="s">
        <x:v>54</x:v>
      </x:c>
      <x:c r="D1503" s="0" t="s">
        <x:v>54</x:v>
      </x:c>
      <x:c r="E1503" s="0" t="s">
        <x:v>98</x:v>
      </x:c>
      <x:c r="F1503" s="0" t="s">
        <x:v>99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104</x:v>
      </x:c>
      <x:c r="N1503" s="0">
        <x:v>2</x:v>
      </x:c>
    </x:row>
    <x:row r="1504" spans="1:14">
      <x:c r="A1504" s="0" t="s">
        <x:v>102</x:v>
      </x:c>
      <x:c r="B1504" s="0" t="s">
        <x:v>103</x:v>
      </x:c>
      <x:c r="C1504" s="0" t="s">
        <x:v>54</x:v>
      </x:c>
      <x:c r="D1504" s="0" t="s">
        <x:v>54</x:v>
      </x:c>
      <x:c r="E1504" s="0" t="s">
        <x:v>98</x:v>
      </x:c>
      <x:c r="F1504" s="0" t="s">
        <x:v>99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104</x:v>
      </x:c>
      <x:c r="N1504" s="0">
        <x:v>1.4</x:v>
      </x:c>
    </x:row>
    <x:row r="1505" spans="1:14">
      <x:c r="A1505" s="0" t="s">
        <x:v>102</x:v>
      </x:c>
      <x:c r="B1505" s="0" t="s">
        <x:v>103</x:v>
      </x:c>
      <x:c r="C1505" s="0" t="s">
        <x:v>54</x:v>
      </x:c>
      <x:c r="D1505" s="0" t="s">
        <x:v>54</x:v>
      </x:c>
      <x:c r="E1505" s="0" t="s">
        <x:v>98</x:v>
      </x:c>
      <x:c r="F1505" s="0" t="s">
        <x:v>99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104</x:v>
      </x:c>
      <x:c r="N1505" s="0">
        <x:v>1.1</x:v>
      </x:c>
    </x:row>
    <x:row r="1506" spans="1:14">
      <x:c r="A1506" s="0" t="s">
        <x:v>102</x:v>
      </x:c>
      <x:c r="B1506" s="0" t="s">
        <x:v>103</x:v>
      </x:c>
      <x:c r="C1506" s="0" t="s">
        <x:v>54</x:v>
      </x:c>
      <x:c r="D1506" s="0" t="s">
        <x:v>54</x:v>
      </x:c>
      <x:c r="E1506" s="0" t="s">
        <x:v>98</x:v>
      </x:c>
      <x:c r="F1506" s="0" t="s">
        <x:v>99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104</x:v>
      </x:c>
      <x:c r="N1506" s="0">
        <x:v>0.5</x:v>
      </x:c>
    </x:row>
    <x:row r="1507" spans="1:14">
      <x:c r="A1507" s="0" t="s">
        <x:v>102</x:v>
      </x:c>
      <x:c r="B1507" s="0" t="s">
        <x:v>103</x:v>
      </x:c>
      <x:c r="C1507" s="0" t="s">
        <x:v>54</x:v>
      </x:c>
      <x:c r="D1507" s="0" t="s">
        <x:v>54</x:v>
      </x:c>
      <x:c r="E1507" s="0" t="s">
        <x:v>98</x:v>
      </x:c>
      <x:c r="F1507" s="0" t="s">
        <x:v>99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104</x:v>
      </x:c>
      <x:c r="N1507" s="0">
        <x:v>0.7</x:v>
      </x:c>
    </x:row>
    <x:row r="1508" spans="1:14">
      <x:c r="A1508" s="0" t="s">
        <x:v>102</x:v>
      </x:c>
      <x:c r="B1508" s="0" t="s">
        <x:v>103</x:v>
      </x:c>
      <x:c r="C1508" s="0" t="s">
        <x:v>54</x:v>
      </x:c>
      <x:c r="D1508" s="0" t="s">
        <x:v>54</x:v>
      </x:c>
      <x:c r="E1508" s="0" t="s">
        <x:v>98</x:v>
      </x:c>
      <x:c r="F1508" s="0" t="s">
        <x:v>99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104</x:v>
      </x:c>
      <x:c r="N1508" s="0">
        <x:v>0.8</x:v>
      </x:c>
    </x:row>
    <x:row r="1509" spans="1:14">
      <x:c r="A1509" s="0" t="s">
        <x:v>102</x:v>
      </x:c>
      <x:c r="B1509" s="0" t="s">
        <x:v>103</x:v>
      </x:c>
      <x:c r="C1509" s="0" t="s">
        <x:v>54</x:v>
      </x:c>
      <x:c r="D1509" s="0" t="s">
        <x:v>54</x:v>
      </x:c>
      <x:c r="E1509" s="0" t="s">
        <x:v>98</x:v>
      </x:c>
      <x:c r="F1509" s="0" t="s">
        <x:v>99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104</x:v>
      </x:c>
      <x:c r="N1509" s="0">
        <x:v>0.8</x:v>
      </x:c>
    </x:row>
    <x:row r="1510" spans="1:14">
      <x:c r="A1510" s="0" t="s">
        <x:v>102</x:v>
      </x:c>
      <x:c r="B1510" s="0" t="s">
        <x:v>103</x:v>
      </x:c>
      <x:c r="C1510" s="0" t="s">
        <x:v>54</x:v>
      </x:c>
      <x:c r="D1510" s="0" t="s">
        <x:v>54</x:v>
      </x:c>
      <x:c r="E1510" s="0" t="s">
        <x:v>98</x:v>
      </x:c>
      <x:c r="F1510" s="0" t="s">
        <x:v>99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104</x:v>
      </x:c>
      <x:c r="N1510" s="0">
        <x:v>1.4</x:v>
      </x:c>
    </x:row>
    <x:row r="1511" spans="1:14">
      <x:c r="A1511" s="0" t="s">
        <x:v>102</x:v>
      </x:c>
      <x:c r="B1511" s="0" t="s">
        <x:v>103</x:v>
      </x:c>
      <x:c r="C1511" s="0" t="s">
        <x:v>54</x:v>
      </x:c>
      <x:c r="D1511" s="0" t="s">
        <x:v>54</x:v>
      </x:c>
      <x:c r="E1511" s="0" t="s">
        <x:v>98</x:v>
      </x:c>
      <x:c r="F1511" s="0" t="s">
        <x:v>99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104</x:v>
      </x:c>
      <x:c r="N1511" s="0">
        <x:v>0.8</x:v>
      </x:c>
    </x:row>
    <x:row r="1512" spans="1:14">
      <x:c r="A1512" s="0" t="s">
        <x:v>102</x:v>
      </x:c>
      <x:c r="B1512" s="0" t="s">
        <x:v>103</x:v>
      </x:c>
      <x:c r="C1512" s="0" t="s">
        <x:v>54</x:v>
      </x:c>
      <x:c r="D1512" s="0" t="s">
        <x:v>54</x:v>
      </x:c>
      <x:c r="E1512" s="0" t="s">
        <x:v>98</x:v>
      </x:c>
      <x:c r="F1512" s="0" t="s">
        <x:v>99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104</x:v>
      </x:c>
      <x:c r="N1512" s="0">
        <x:v>0.8</x:v>
      </x:c>
    </x:row>
    <x:row r="1513" spans="1:14">
      <x:c r="A1513" s="0" t="s">
        <x:v>102</x:v>
      </x:c>
      <x:c r="B1513" s="0" t="s">
        <x:v>103</x:v>
      </x:c>
      <x:c r="C1513" s="0" t="s">
        <x:v>54</x:v>
      </x:c>
      <x:c r="D1513" s="0" t="s">
        <x:v>54</x:v>
      </x:c>
      <x:c r="E1513" s="0" t="s">
        <x:v>98</x:v>
      </x:c>
      <x:c r="F1513" s="0" t="s">
        <x:v>99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104</x:v>
      </x:c>
      <x:c r="N1513" s="0">
        <x:v>0.4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100</x:v>
      </x:c>
      <x:c r="F1514" s="0" t="s">
        <x:v>101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104</x:v>
      </x:c>
      <x:c r="N1514" s="0">
        <x:v>5.3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100</x:v>
      </x:c>
      <x:c r="F1515" s="0" t="s">
        <x:v>101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104</x:v>
      </x:c>
      <x:c r="N1515" s="0">
        <x:v>5.1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100</x:v>
      </x:c>
      <x:c r="F1516" s="0" t="s">
        <x:v>101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104</x:v>
      </x:c>
      <x:c r="N1516" s="0">
        <x:v>6.1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100</x:v>
      </x:c>
      <x:c r="F1517" s="0" t="s">
        <x:v>101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104</x:v>
      </x:c>
      <x:c r="N1517" s="0">
        <x:v>8.4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100</x:v>
      </x:c>
      <x:c r="F1518" s="0" t="s">
        <x:v>101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104</x:v>
      </x:c>
      <x:c r="N1518" s="0">
        <x:v>5.5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100</x:v>
      </x:c>
      <x:c r="F1519" s="0" t="s">
        <x:v>101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104</x:v>
      </x:c>
      <x:c r="N1519" s="0">
        <x:v>6.7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100</x:v>
      </x:c>
      <x:c r="F1520" s="0" t="s">
        <x:v>101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104</x:v>
      </x:c>
      <x:c r="N1520" s="0">
        <x:v>2.3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104</x:v>
      </x:c>
      <x:c r="N1521" s="0">
        <x:v>4.8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100</x:v>
      </x:c>
      <x:c r="F1522" s="0" t="s">
        <x:v>101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104</x:v>
      </x:c>
      <x:c r="N1522" s="0">
        <x:v>4.9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100</x:v>
      </x:c>
      <x:c r="F1523" s="0" t="s">
        <x:v>101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104</x:v>
      </x:c>
      <x:c r="N1523" s="0">
        <x:v>5.5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100</x:v>
      </x:c>
      <x:c r="F1524" s="0" t="s">
        <x:v>101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104</x:v>
      </x:c>
      <x:c r="N1524" s="0">
        <x:v>7.4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104</x:v>
      </x:c>
      <x:c r="N1525" s="0">
        <x:v>5.8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100</x:v>
      </x:c>
      <x:c r="F1526" s="0" t="s">
        <x:v>101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104</x:v>
      </x:c>
      <x:c r="N1526" s="0">
        <x:v>6.1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100</x:v>
      </x:c>
      <x:c r="F1527" s="0" t="s">
        <x:v>101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104</x:v>
      </x:c>
      <x:c r="N1527" s="0">
        <x:v>2.3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100</x:v>
      </x:c>
      <x:c r="F1528" s="0" t="s">
        <x:v>101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104</x:v>
      </x:c>
      <x:c r="N1528" s="0">
        <x:v>3.5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100</x:v>
      </x:c>
      <x:c r="F1529" s="0" t="s">
        <x:v>101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104</x:v>
      </x:c>
      <x:c r="N1529" s="0">
        <x:v>3.6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100</x:v>
      </x:c>
      <x:c r="F1530" s="0" t="s">
        <x:v>101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104</x:v>
      </x:c>
      <x:c r="N1530" s="0">
        <x:v>4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100</x:v>
      </x:c>
      <x:c r="F1531" s="0" t="s">
        <x:v>101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104</x:v>
      </x:c>
      <x:c r="N1531" s="0">
        <x:v>5.4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100</x:v>
      </x:c>
      <x:c r="F1532" s="0" t="s">
        <x:v>101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104</x:v>
      </x:c>
      <x:c r="N1532" s="0">
        <x:v>4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100</x:v>
      </x:c>
      <x:c r="F1533" s="0" t="s">
        <x:v>101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104</x:v>
      </x:c>
      <x:c r="N1533" s="0">
        <x:v>4.6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100</x:v>
      </x:c>
      <x:c r="F1534" s="0" t="s">
        <x:v>101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104</x:v>
      </x:c>
      <x:c r="N1534" s="0">
        <x:v>1.7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100</x:v>
      </x:c>
      <x:c r="F1535" s="0" t="s">
        <x:v>101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104</x:v>
      </x:c>
      <x:c r="N1535" s="0">
        <x:v>6.2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100</x:v>
      </x:c>
      <x:c r="F1536" s="0" t="s">
        <x:v>101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104</x:v>
      </x:c>
      <x:c r="N1536" s="0">
        <x:v>6.7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100</x:v>
      </x:c>
      <x:c r="F1537" s="0" t="s">
        <x:v>101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104</x:v>
      </x:c>
      <x:c r="N1537" s="0">
        <x:v>7.3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100</x:v>
      </x:c>
      <x:c r="F1538" s="0" t="s">
        <x:v>101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104</x:v>
      </x:c>
      <x:c r="N1538" s="0">
        <x:v>12.5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100</x:v>
      </x:c>
      <x:c r="F1539" s="0" t="s">
        <x:v>101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104</x:v>
      </x:c>
      <x:c r="N1539" s="0">
        <x:v>8.7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100</x:v>
      </x:c>
      <x:c r="F1540" s="0" t="s">
        <x:v>101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104</x:v>
      </x:c>
      <x:c r="N1540" s="0">
        <x:v>9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100</x:v>
      </x:c>
      <x:c r="F1541" s="0" t="s">
        <x:v>101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104</x:v>
      </x:c>
      <x:c r="N1541" s="0">
        <x:v>3.1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100</x:v>
      </x:c>
      <x:c r="F1542" s="0" t="s">
        <x:v>101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104</x:v>
      </x:c>
      <x:c r="N1542" s="0">
        <x:v>6.1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100</x:v>
      </x:c>
      <x:c r="F1543" s="0" t="s">
        <x:v>101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104</x:v>
      </x:c>
      <x:c r="N1543" s="0">
        <x:v>6.9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100</x:v>
      </x:c>
      <x:c r="F1544" s="0" t="s">
        <x:v>101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104</x:v>
      </x:c>
      <x:c r="N1544" s="0">
        <x:v>7.5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100</x:v>
      </x:c>
      <x:c r="F1545" s="0" t="s">
        <x:v>101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104</x:v>
      </x:c>
      <x:c r="N1545" s="0">
        <x:v>9.7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100</x:v>
      </x:c>
      <x:c r="F1546" s="0" t="s">
        <x:v>101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104</x:v>
      </x:c>
      <x:c r="N1546" s="0">
        <x:v>7.2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100</x:v>
      </x:c>
      <x:c r="F1547" s="0" t="s">
        <x:v>101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104</x:v>
      </x:c>
      <x:c r="N1547" s="0">
        <x:v>7.6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100</x:v>
      </x:c>
      <x:c r="F1548" s="0" t="s">
        <x:v>101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104</x:v>
      </x:c>
      <x:c r="N1548" s="0">
        <x:v>3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100</x:v>
      </x:c>
      <x:c r="F1549" s="0" t="s">
        <x:v>101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104</x:v>
      </x:c>
      <x:c r="N1549" s="0">
        <x:v>4.3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100</x:v>
      </x:c>
      <x:c r="F1550" s="0" t="s">
        <x:v>101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104</x:v>
      </x:c>
      <x:c r="N1550" s="0">
        <x:v>4.9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100</x:v>
      </x:c>
      <x:c r="F1551" s="0" t="s">
        <x:v>101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104</x:v>
      </x:c>
      <x:c r="N1551" s="0">
        <x:v>5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100</x:v>
      </x:c>
      <x:c r="F1552" s="0" t="s">
        <x:v>101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104</x:v>
      </x:c>
      <x:c r="N1552" s="0">
        <x:v>7.6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100</x:v>
      </x:c>
      <x:c r="F1553" s="0" t="s">
        <x:v>101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104</x:v>
      </x:c>
      <x:c r="N1553" s="0">
        <x:v>5.3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100</x:v>
      </x:c>
      <x:c r="F1554" s="0" t="s">
        <x:v>101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104</x:v>
      </x:c>
      <x:c r="N1554" s="0">
        <x:v>6.3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100</x:v>
      </x:c>
      <x:c r="F1555" s="0" t="s">
        <x:v>101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104</x:v>
      </x:c>
      <x:c r="N1555" s="0">
        <x:v>2.2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100</x:v>
      </x:c>
      <x:c r="F1556" s="0" t="s">
        <x:v>101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104</x:v>
      </x:c>
      <x:c r="N1556" s="0">
        <x:v>5.2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100</x:v>
      </x:c>
      <x:c r="F1557" s="0" t="s">
        <x:v>101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104</x:v>
      </x:c>
      <x:c r="N1557" s="0">
        <x:v>4.6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100</x:v>
      </x:c>
      <x:c r="F1558" s="0" t="s">
        <x:v>101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104</x:v>
      </x:c>
      <x:c r="N1558" s="0">
        <x:v>6.2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100</x:v>
      </x:c>
      <x:c r="F1559" s="0" t="s">
        <x:v>101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104</x:v>
      </x:c>
      <x:c r="N1559" s="0">
        <x:v>6.3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100</x:v>
      </x:c>
      <x:c r="F1560" s="0" t="s">
        <x:v>101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104</x:v>
      </x:c>
      <x:c r="N1560" s="0">
        <x:v>7.4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100</x:v>
      </x:c>
      <x:c r="F1561" s="0" t="s">
        <x:v>101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104</x:v>
      </x:c>
      <x:c r="N1561" s="0">
        <x:v>6.9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100</x:v>
      </x:c>
      <x:c r="F1562" s="0" t="s">
        <x:v>101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104</x:v>
      </x:c>
      <x:c r="N1562" s="0">
        <x:v>2.4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100</x:v>
      </x:c>
      <x:c r="F1563" s="0" t="s">
        <x:v>101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104</x:v>
      </x:c>
      <x:c r="N1563" s="0">
        <x:v>4.2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100</x:v>
      </x:c>
      <x:c r="F1564" s="0" t="s">
        <x:v>101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104</x:v>
      </x:c>
      <x:c r="N1564" s="0">
        <x:v>4.4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100</x:v>
      </x:c>
      <x:c r="F1565" s="0" t="s">
        <x:v>101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104</x:v>
      </x:c>
      <x:c r="N1565" s="0">
        <x:v>5.1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100</x:v>
      </x:c>
      <x:c r="F1566" s="0" t="s">
        <x:v>101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104</x:v>
      </x:c>
      <x:c r="N1566" s="0">
        <x:v>7.4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100</x:v>
      </x:c>
      <x:c r="F1567" s="0" t="s">
        <x:v>101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104</x:v>
      </x:c>
      <x:c r="N1567" s="0">
        <x:v>5.8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100</x:v>
      </x:c>
      <x:c r="F1568" s="0" t="s">
        <x:v>101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104</x:v>
      </x:c>
      <x:c r="N1568" s="0">
        <x:v>6.2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100</x:v>
      </x:c>
      <x:c r="F1569" s="0" t="s">
        <x:v>101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104</x:v>
      </x:c>
      <x:c r="N1569" s="0">
        <x:v>2.1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100</x:v>
      </x:c>
      <x:c r="F1570" s="0" t="s">
        <x:v>101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104</x:v>
      </x:c>
      <x:c r="N1570" s="0">
        <x:v>3.2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100</x:v>
      </x:c>
      <x:c r="F1571" s="0" t="s">
        <x:v>101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104</x:v>
      </x:c>
      <x:c r="N1571" s="0">
        <x:v>3.2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100</x:v>
      </x:c>
      <x:c r="F1572" s="0" t="s">
        <x:v>101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104</x:v>
      </x:c>
      <x:c r="N1572" s="0">
        <x:v>4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100</x:v>
      </x:c>
      <x:c r="F1573" s="0" t="s">
        <x:v>101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104</x:v>
      </x:c>
      <x:c r="N1573" s="0">
        <x:v>5.1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100</x:v>
      </x:c>
      <x:c r="F1574" s="0" t="s">
        <x:v>101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104</x:v>
      </x:c>
      <x:c r="N1574" s="0">
        <x:v>4.5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100</x:v>
      </x:c>
      <x:c r="F1575" s="0" t="s">
        <x:v>101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104</x:v>
      </x:c>
      <x:c r="N1575" s="0">
        <x:v>4.9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100</x:v>
      </x:c>
      <x:c r="F1576" s="0" t="s">
        <x:v>101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104</x:v>
      </x:c>
      <x:c r="N1576" s="0">
        <x:v>1.6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104</x:v>
      </x:c>
      <x:c r="N1577" s="0">
        <x:v>5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104</x:v>
      </x:c>
      <x:c r="N1578" s="0">
        <x:v>4.7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104</x:v>
      </x:c>
      <x:c r="N1579" s="0">
        <x:v>5.2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104</x:v>
      </x:c>
      <x:c r="N1580" s="0">
        <x:v>6.2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104</x:v>
      </x:c>
      <x:c r="N1581" s="0">
        <x:v>5.3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104</x:v>
      </x:c>
      <x:c r="N1582" s="0">
        <x:v>5.3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104</x:v>
      </x:c>
      <x:c r="N1583" s="0">
        <x:v>2.2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104</x:v>
      </x:c>
      <x:c r="N1584" s="0">
        <x:v>3.7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104</x:v>
      </x:c>
      <x:c r="N1585" s="0">
        <x:v>4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104</x:v>
      </x:c>
      <x:c r="N1586" s="0">
        <x:v>4.3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104</x:v>
      </x:c>
      <x:c r="N1587" s="0">
        <x:v>7.1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100</x:v>
      </x:c>
      <x:c r="F1588" s="0" t="s">
        <x:v>101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104</x:v>
      </x:c>
      <x:c r="N1588" s="0">
        <x:v>4.4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100</x:v>
      </x:c>
      <x:c r="F1589" s="0" t="s">
        <x:v>101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104</x:v>
      </x:c>
      <x:c r="N1589" s="0">
        <x:v>4.5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100</x:v>
      </x:c>
      <x:c r="F1590" s="0" t="s">
        <x:v>101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104</x:v>
      </x:c>
      <x:c r="N1590" s="0">
        <x:v>1.8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100</x:v>
      </x:c>
      <x:c r="F1591" s="0" t="s">
        <x:v>101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104</x:v>
      </x:c>
      <x:c r="N1591" s="0">
        <x:v>3.2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100</x:v>
      </x:c>
      <x:c r="F1592" s="0" t="s">
        <x:v>101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104</x:v>
      </x:c>
      <x:c r="N1592" s="0">
        <x:v>3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100</x:v>
      </x:c>
      <x:c r="F1593" s="0" t="s">
        <x:v>101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104</x:v>
      </x:c>
      <x:c r="N1593" s="0">
        <x:v>3.4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100</x:v>
      </x:c>
      <x:c r="F1594" s="0" t="s">
        <x:v>101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104</x:v>
      </x:c>
      <x:c r="N1594" s="0">
        <x:v>4.5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100</x:v>
      </x:c>
      <x:c r="F1595" s="0" t="s">
        <x:v>101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104</x:v>
      </x:c>
      <x:c r="N1595" s="0">
        <x:v>3.4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100</x:v>
      </x:c>
      <x:c r="F1596" s="0" t="s">
        <x:v>101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104</x:v>
      </x:c>
      <x:c r="N1596" s="0">
        <x:v>3.5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100</x:v>
      </x:c>
      <x:c r="F1597" s="0" t="s">
        <x:v>101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104</x:v>
      </x:c>
      <x:c r="N1597" s="0">
        <x:v>1.4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104</x:v>
      </x:c>
      <x:c r="N1598" s="0">
        <x:v>4.2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104</x:v>
      </x:c>
      <x:c r="N1599" s="0">
        <x:v>4.5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104</x:v>
      </x:c>
      <x:c r="N1600" s="0">
        <x:v>4.7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100</x:v>
      </x:c>
      <x:c r="F1601" s="0" t="s">
        <x:v>101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104</x:v>
      </x:c>
      <x:c r="N1601" s="0">
        <x:v>7.9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100</x:v>
      </x:c>
      <x:c r="F1602" s="0" t="s">
        <x:v>101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104</x:v>
      </x:c>
      <x:c r="N1602" s="0">
        <x:v>5.4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100</x:v>
      </x:c>
      <x:c r="F1603" s="0" t="s">
        <x:v>101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104</x:v>
      </x:c>
      <x:c r="N1603" s="0">
        <x:v>5.3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100</x:v>
      </x:c>
      <x:c r="F1604" s="0" t="s">
        <x:v>101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104</x:v>
      </x:c>
      <x:c r="N1604" s="0">
        <x:v>2.1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100</x:v>
      </x:c>
      <x:c r="F1605" s="0" t="s">
        <x:v>101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104</x:v>
      </x:c>
      <x:c r="N1605" s="0">
        <x:v>3.9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100</x:v>
      </x:c>
      <x:c r="F1606" s="0" t="s">
        <x:v>101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104</x:v>
      </x:c>
      <x:c r="N1606" s="0">
        <x:v>3.8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100</x:v>
      </x:c>
      <x:c r="F1607" s="0" t="s">
        <x:v>101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104</x:v>
      </x:c>
      <x:c r="N1607" s="0">
        <x:v>4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100</x:v>
      </x:c>
      <x:c r="F1608" s="0" t="s">
        <x:v>101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104</x:v>
      </x:c>
      <x:c r="N1608" s="0">
        <x:v>6.8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100</x:v>
      </x:c>
      <x:c r="F1609" s="0" t="s">
        <x:v>101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104</x:v>
      </x:c>
      <x:c r="N1609" s="0">
        <x:v>4.5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100</x:v>
      </x:c>
      <x:c r="F1610" s="0" t="s">
        <x:v>101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104</x:v>
      </x:c>
      <x:c r="N1610" s="0">
        <x:v>4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100</x:v>
      </x:c>
      <x:c r="F1611" s="0" t="s">
        <x:v>101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104</x:v>
      </x:c>
      <x:c r="N1611" s="0">
        <x:v>1.8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100</x:v>
      </x:c>
      <x:c r="F1612" s="0" t="s">
        <x:v>101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104</x:v>
      </x:c>
      <x:c r="N1612" s="0">
        <x:v>2.9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100</x:v>
      </x:c>
      <x:c r="F1613" s="0" t="s">
        <x:v>101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104</x:v>
      </x:c>
      <x:c r="N1613" s="0">
        <x:v>2.9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100</x:v>
      </x:c>
      <x:c r="F1614" s="0" t="s">
        <x:v>101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104</x:v>
      </x:c>
      <x:c r="N1614" s="0">
        <x:v>3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100</x:v>
      </x:c>
      <x:c r="F1615" s="0" t="s">
        <x:v>101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104</x:v>
      </x:c>
      <x:c r="N1615" s="0">
        <x:v>5.1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100</x:v>
      </x:c>
      <x:c r="F1616" s="0" t="s">
        <x:v>101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104</x:v>
      </x:c>
      <x:c r="N1616" s="0">
        <x:v>3.6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100</x:v>
      </x:c>
      <x:c r="F1617" s="0" t="s">
        <x:v>101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104</x:v>
      </x:c>
      <x:c r="N1617" s="0">
        <x:v>3.2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100</x:v>
      </x:c>
      <x:c r="F1618" s="0" t="s">
        <x:v>101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104</x:v>
      </x:c>
      <x:c r="N1618" s="0">
        <x:v>1.4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100</x:v>
      </x:c>
      <x:c r="F1619" s="0" t="s">
        <x:v>101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104</x:v>
      </x:c>
      <x:c r="N1619" s="0">
        <x:v>4.8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100</x:v>
      </x:c>
      <x:c r="F1620" s="0" t="s">
        <x:v>101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104</x:v>
      </x:c>
      <x:c r="N1620" s="0">
        <x:v>5.3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100</x:v>
      </x:c>
      <x:c r="F1621" s="0" t="s">
        <x:v>101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104</x:v>
      </x:c>
      <x:c r="N1621" s="0">
        <x:v>4.6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100</x:v>
      </x:c>
      <x:c r="F1622" s="0" t="s">
        <x:v>101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104</x:v>
      </x:c>
      <x:c r="N1622" s="0">
        <x:v>6.5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100</x:v>
      </x:c>
      <x:c r="F1623" s="0" t="s">
        <x:v>101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104</x:v>
      </x:c>
      <x:c r="N1623" s="0">
        <x:v>5.8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100</x:v>
      </x:c>
      <x:c r="F1624" s="0" t="s">
        <x:v>101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104</x:v>
      </x:c>
      <x:c r="N1624" s="0">
        <x:v>4.1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100</x:v>
      </x:c>
      <x:c r="F1625" s="0" t="s">
        <x:v>101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104</x:v>
      </x:c>
      <x:c r="N1625" s="0">
        <x:v>2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100</x:v>
      </x:c>
      <x:c r="F1626" s="0" t="s">
        <x:v>101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104</x:v>
      </x:c>
      <x:c r="N1626" s="0">
        <x:v>4.9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100</x:v>
      </x:c>
      <x:c r="F1627" s="0" t="s">
        <x:v>101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104</x:v>
      </x:c>
      <x:c r="N1627" s="0">
        <x:v>4.5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100</x:v>
      </x:c>
      <x:c r="F1628" s="0" t="s">
        <x:v>101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104</x:v>
      </x:c>
      <x:c r="N1628" s="0">
        <x:v>4.5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100</x:v>
      </x:c>
      <x:c r="F1629" s="0" t="s">
        <x:v>101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104</x:v>
      </x:c>
      <x:c r="N1629" s="0">
        <x:v>8.6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100</x:v>
      </x:c>
      <x:c r="F1630" s="0" t="s">
        <x:v>101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104</x:v>
      </x:c>
      <x:c r="N1630" s="0">
        <x:v>5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100</x:v>
      </x:c>
      <x:c r="F1631" s="0" t="s">
        <x:v>101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104</x:v>
      </x:c>
      <x:c r="N1631" s="0">
        <x:v>6.1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100</x:v>
      </x:c>
      <x:c r="F1632" s="0" t="s">
        <x:v>101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104</x:v>
      </x:c>
      <x:c r="N1632" s="0">
        <x:v>2.1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100</x:v>
      </x:c>
      <x:c r="F1633" s="0" t="s">
        <x:v>101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104</x:v>
      </x:c>
      <x:c r="N1633" s="0">
        <x:v>3.6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100</x:v>
      </x:c>
      <x:c r="F1634" s="0" t="s">
        <x:v>101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104</x:v>
      </x:c>
      <x:c r="N1634" s="0">
        <x:v>3.4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100</x:v>
      </x:c>
      <x:c r="F1635" s="0" t="s">
        <x:v>101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104</x:v>
      </x:c>
      <x:c r="N1635" s="0">
        <x:v>3.2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100</x:v>
      </x:c>
      <x:c r="F1636" s="0" t="s">
        <x:v>101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104</x:v>
      </x:c>
      <x:c r="N1636" s="0">
        <x:v>5.3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100</x:v>
      </x:c>
      <x:c r="F1637" s="0" t="s">
        <x:v>101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104</x:v>
      </x:c>
      <x:c r="N1637" s="0">
        <x:v>3.8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100</x:v>
      </x:c>
      <x:c r="F1638" s="0" t="s">
        <x:v>101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104</x:v>
      </x:c>
      <x:c r="N1638" s="0">
        <x:v>3.6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100</x:v>
      </x:c>
      <x:c r="F1639" s="0" t="s">
        <x:v>101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104</x:v>
      </x:c>
      <x:c r="N1639" s="0">
        <x:v>1.5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100</x:v>
      </x:c>
      <x:c r="F1640" s="0" t="s">
        <x:v>101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104</x:v>
      </x:c>
      <x:c r="N1640" s="0">
        <x:v>4.5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100</x:v>
      </x:c>
      <x:c r="F1641" s="0" t="s">
        <x:v>101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104</x:v>
      </x:c>
      <x:c r="N1641" s="0">
        <x:v>5.5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100</x:v>
      </x:c>
      <x:c r="F1642" s="0" t="s">
        <x:v>101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104</x:v>
      </x:c>
      <x:c r="N1642" s="0">
        <x:v>5.5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100</x:v>
      </x:c>
      <x:c r="F1643" s="0" t="s">
        <x:v>101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104</x:v>
      </x:c>
      <x:c r="N1643" s="0">
        <x:v>7.8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100</x:v>
      </x:c>
      <x:c r="F1644" s="0" t="s">
        <x:v>101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104</x:v>
      </x:c>
      <x:c r="N1644" s="0">
        <x:v>5.4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100</x:v>
      </x:c>
      <x:c r="F1645" s="0" t="s">
        <x:v>101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104</x:v>
      </x:c>
      <x:c r="N1645" s="0">
        <x:v>4.8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100</x:v>
      </x:c>
      <x:c r="F1646" s="0" t="s">
        <x:v>101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104</x:v>
      </x:c>
      <x:c r="N1646" s="0">
        <x:v>2.4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100</x:v>
      </x:c>
      <x:c r="F1647" s="0" t="s">
        <x:v>101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104</x:v>
      </x:c>
      <x:c r="N1647" s="0">
        <x:v>7.6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100</x:v>
      </x:c>
      <x:c r="F1648" s="0" t="s">
        <x:v>101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104</x:v>
      </x:c>
      <x:c r="N1648" s="0">
        <x:v>6.9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100</x:v>
      </x:c>
      <x:c r="F1649" s="0" t="s">
        <x:v>101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104</x:v>
      </x:c>
      <x:c r="N1649" s="0">
        <x:v>4.7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100</x:v>
      </x:c>
      <x:c r="F1650" s="0" t="s">
        <x:v>101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104</x:v>
      </x:c>
      <x:c r="N1650" s="0">
        <x:v>11.4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100</x:v>
      </x:c>
      <x:c r="F1651" s="0" t="s">
        <x:v>101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104</x:v>
      </x:c>
      <x:c r="N1651" s="0">
        <x:v>7.8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100</x:v>
      </x:c>
      <x:c r="F1652" s="0" t="s">
        <x:v>101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104</x:v>
      </x:c>
      <x:c r="N1652" s="0">
        <x:v>4.6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104</x:v>
      </x:c>
      <x:c r="N1653" s="0">
        <x:v>3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100</x:v>
      </x:c>
      <x:c r="F1654" s="0" t="s">
        <x:v>101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104</x:v>
      </x:c>
      <x:c r="N1654" s="0">
        <x:v>4.9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100</x:v>
      </x:c>
      <x:c r="F1655" s="0" t="s">
        <x:v>101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104</x:v>
      </x:c>
      <x:c r="N1655" s="0">
        <x:v>4.7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100</x:v>
      </x:c>
      <x:c r="F1656" s="0" t="s">
        <x:v>101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104</x:v>
      </x:c>
      <x:c r="N1656" s="0">
        <x:v>3.6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100</x:v>
      </x:c>
      <x:c r="F1657" s="0" t="s">
        <x:v>101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104</x:v>
      </x:c>
      <x:c r="N1657" s="0">
        <x:v>7.5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100</x:v>
      </x:c>
      <x:c r="F1658" s="0" t="s">
        <x:v>101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104</x:v>
      </x:c>
      <x:c r="N1658" s="0">
        <x:v>4.7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100</x:v>
      </x:c>
      <x:c r="F1659" s="0" t="s">
        <x:v>101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104</x:v>
      </x:c>
      <x:c r="N1659" s="0">
        <x:v>3.3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100</x:v>
      </x:c>
      <x:c r="F1660" s="0" t="s">
        <x:v>101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104</x:v>
      </x:c>
      <x:c r="N1660" s="0">
        <x:v>2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100</x:v>
      </x:c>
      <x:c r="F1661" s="0" t="s">
        <x:v>101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104</x:v>
      </x:c>
      <x:c r="N1661" s="0">
        <x:v>2.1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100</x:v>
      </x:c>
      <x:c r="F1662" s="0" t="s">
        <x:v>101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104</x:v>
      </x:c>
      <x:c r="N1662" s="0">
        <x:v>2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100</x:v>
      </x:c>
      <x:c r="F1663" s="0" t="s">
        <x:v>101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104</x:v>
      </x:c>
      <x:c r="N1663" s="0">
        <x:v>2.2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100</x:v>
      </x:c>
      <x:c r="F1664" s="0" t="s">
        <x:v>101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104</x:v>
      </x:c>
      <x:c r="N1664" s="0">
        <x:v>3.3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100</x:v>
      </x:c>
      <x:c r="F1665" s="0" t="s">
        <x:v>101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104</x:v>
      </x:c>
      <x:c r="N1665" s="0">
        <x:v>2.5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100</x:v>
      </x:c>
      <x:c r="F1666" s="0" t="s">
        <x:v>101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104</x:v>
      </x:c>
      <x:c r="N1666" s="0">
        <x:v>2.5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100</x:v>
      </x:c>
      <x:c r="F1667" s="0" t="s">
        <x:v>101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104</x:v>
      </x:c>
      <x:c r="N1667" s="0">
        <x:v>1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100</x:v>
      </x:c>
      <x:c r="F1668" s="0" t="s">
        <x:v>101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104</x:v>
      </x:c>
      <x:c r="N1668" s="0">
        <x:v>1.9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100</x:v>
      </x:c>
      <x:c r="F1669" s="0" t="s">
        <x:v>101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104</x:v>
      </x:c>
      <x:c r="N1669" s="0">
        <x:v>1.9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100</x:v>
      </x:c>
      <x:c r="F1670" s="0" t="s">
        <x:v>101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104</x:v>
      </x:c>
      <x:c r="N1670" s="0">
        <x:v>2.1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100</x:v>
      </x:c>
      <x:c r="F1671" s="0" t="s">
        <x:v>101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104</x:v>
      </x:c>
      <x:c r="N1671" s="0">
        <x:v>2.9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100</x:v>
      </x:c>
      <x:c r="F1672" s="0" t="s">
        <x:v>101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104</x:v>
      </x:c>
      <x:c r="N1672" s="0">
        <x:v>2.2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100</x:v>
      </x:c>
      <x:c r="F1673" s="0" t="s">
        <x:v>101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104</x:v>
      </x:c>
      <x:c r="N1673" s="0">
        <x:v>2.2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100</x:v>
      </x:c>
      <x:c r="F1674" s="0" t="s">
        <x:v>101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104</x:v>
      </x:c>
      <x:c r="N1674" s="0">
        <x:v>0.9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100</x:v>
      </x:c>
      <x:c r="F1675" s="0" t="s">
        <x:v>101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104</x:v>
      </x:c>
      <x:c r="N1675" s="0">
        <x:v>1.4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100</x:v>
      </x:c>
      <x:c r="F1676" s="0" t="s">
        <x:v>101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104</x:v>
      </x:c>
      <x:c r="N1676" s="0">
        <x:v>1.4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100</x:v>
      </x:c>
      <x:c r="F1677" s="0" t="s">
        <x:v>101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104</x:v>
      </x:c>
      <x:c r="N1677" s="0">
        <x:v>1.5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100</x:v>
      </x:c>
      <x:c r="F1678" s="0" t="s">
        <x:v>101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104</x:v>
      </x:c>
      <x:c r="N1678" s="0">
        <x:v>2.3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100</x:v>
      </x:c>
      <x:c r="F1679" s="0" t="s">
        <x:v>101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104</x:v>
      </x:c>
      <x:c r="N1679" s="0">
        <x:v>1.6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100</x:v>
      </x:c>
      <x:c r="F1680" s="0" t="s">
        <x:v>101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104</x:v>
      </x:c>
      <x:c r="N1680" s="0">
        <x:v>1.7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100</x:v>
      </x:c>
      <x:c r="F1681" s="0" t="s">
        <x:v>101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104</x:v>
      </x:c>
      <x:c r="N1681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8C01"/>
        <x:s v="IHS48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72V04414">
      <x:sharedItems count="5">
        <x:s v="05"/>
        <x:s v="06"/>
        <x:s v="02"/>
        <x:s v="01"/>
        <x:s v="03"/>
      </x:sharedItems>
    </x:cacheField>
    <x:cacheField name="Ease of getting practical help">
      <x:sharedItems count="5">
        <x:s v="Easily"/>
        <x:s v="Very easily"/>
        <x:s v="With difficulty"/>
        <x:s v="With great difficulty"/>
        <x:s v="With little difficulty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5.5" count="353">
        <x:n v="35.2"/>
        <x:n v="34.9"/>
        <x:n v="28.6"/>
        <x:n v="25.8"/>
        <x:n v="21"/>
        <x:n v="30.4"/>
        <x:n v="30.5"/>
        <x:n v="20.6"/>
        <x:n v="24.6"/>
        <x:n v="25.1"/>
        <x:n v="27.1"/>
        <x:n v="18"/>
        <x:n v="23.5"/>
        <x:n v="30.2"/>
        <x:n v="26.6"/>
        <x:n v="24"/>
        <x:n v="24.8"/>
        <x:n v="26.9"/>
        <x:n v="29.3"/>
        <x:n v="34.2"/>
        <x:n v="17.4"/>
        <x:n v="36.7"/>
        <x:n v="25"/>
        <x:n v="18.1"/>
        <x:n v="26.2"/>
        <x:n v="24.9"/>
        <x:n v="23"/>
        <x:n v="20.8"/>
        <x:n v="36.2"/>
        <x:n v="13.6"/>
        <x:n v="28.5"/>
        <x:n v="23.8"/>
        <x:n v="27.3"/>
        <x:n v="28.3"/>
        <x:n v="18.9"/>
        <x:n v="36.4"/>
        <x:n v="19.8"/>
        <x:n v="22.5"/>
        <x:n v="19.4"/>
        <x:n v="33.1"/>
        <x:n v="29.6"/>
        <x:n v="21.9"/>
        <x:n v="23.6"/>
        <x:n v="26"/>
        <x:n v="22"/>
        <x:n v="16.9"/>
        <x:n v="23.7"/>
        <x:n v="25.7"/>
        <x:n v="22.4"/>
        <x:n v="29.8"/>
        <x:n v="25.4"/>
        <x:n v="21.4"/>
        <x:n v="24.4"/>
        <x:n v="26.1"/>
        <x:n v="31.4"/>
        <x:n v="33.6"/>
        <x:n v="26.5"/>
        <x:n v="28.4"/>
        <x:n v="28.7"/>
        <x:n v="29.1"/>
        <x:n v="20.7"/>
        <x:n v="19"/>
        <x:n v="27.4"/>
        <x:n v="24.5"/>
        <x:n v="28.1"/>
        <x:n v="24.3"/>
        <x:n v="27.6"/>
        <x:n v="25.5"/>
        <x:n v="26.4"/>
        <x:n v="37.7"/>
        <x:n v="30"/>
        <x:n v="30.7"/>
        <x:n v="31"/>
        <x:n v="33.7"/>
        <x:n v="32.7"/>
        <x:n v="23.4"/>
        <x:n v="31.2"/>
        <x:n v="35.6"/>
        <x:n v="30.3"/>
        <x:n v="30.8"/>
        <x:n v="38.1"/>
        <x:n v="35.5"/>
        <x:n v="28.2"/>
        <x:n v="31.1"/>
        <x:n v="24.7"/>
        <x:n v="38.8"/>
        <x:n v="31.3"/>
        <x:n v="23.3"/>
        <x:n v="29.9"/>
        <x:n v="28"/>
        <x:n v="38.5"/>
        <x:n v="28.8"/>
        <x:n v="38.9"/>
        <x:n v="55.5"/>
        <x:n v="29.7"/>
        <x:n v="29.4"/>
        <x:n v="33"/>
        <x:n v="25.6"/>
        <x:n v="16.2"/>
        <x:n v="14.3"/>
        <x:n v="41.5"/>
        <x:n v="30.9"/>
        <x:n v="20.1"/>
        <x:n v="34.5"/>
        <x:n v="32.2"/>
        <x:n v="28.9"/>
        <x:n v="25.9"/>
        <x:n v="24.2"/>
        <x:n v="27"/>
        <x:n v="27.7"/>
        <x:n v="17.1"/>
        <x:n v="15.4"/>
        <x:n v="22.9"/>
        <x:n v="21.2"/>
        <x:n v="21.3"/>
        <x:n v="19.9"/>
        <x:n v="32.1"/>
        <x:n v="22.7"/>
        <x:n v="18.8"/>
        <x:n v="21.1"/>
        <x:n v="11.8"/>
        <x:n v="12.6"/>
        <x:n v="5.9"/>
        <x:n v="14.1"/>
        <x:n v="15.1"/>
        <x:n v="22.3"/>
        <x:n v="13.9"/>
        <x:n v="2.5"/>
        <x:n v="17.7"/>
        <x:n v="14.4"/>
        <x:n v="19.5"/>
        <x:n v="12.9"/>
        <x:n v="3.8"/>
        <x:n v="20.9"/>
        <x:n v="14.2"/>
        <x:n v="15.9"/>
        <x:n v="30.6"/>
        <x:n v="26.7"/>
        <x:n v="27.8"/>
        <x:n v="29.5"/>
        <x:n v="25.3"/>
        <x:n v="38.3"/>
        <x:n v="31.8"/>
        <x:n v="21.5"/>
        <x:n v="25.2"/>
        <x:n v="27.5"/>
        <x:n v="27.2"/>
        <x:n v="31.5"/>
        <x:n v="35"/>
        <x:n v="42.2"/>
        <x:n v="35.9"/>
        <x:n v="26.8"/>
        <x:n v="30.1"/>
        <x:n v="37.6"/>
        <x:n v="43"/>
        <x:n v="40.3"/>
        <x:n v="32.4"/>
        <x:n v="37.2"/>
        <x:n v="34.3"/>
        <x:n v="42"/>
        <x:n v="49.5"/>
        <x:n v="35.8"/>
        <x:n v="33.4"/>
        <x:n v="36"/>
        <x:n v="42.5"/>
        <x:n v="37.9"/>
        <x:n v="34.1"/>
        <x:n v="46.4"/>
        <x:n v="48.8"/>
        <x:n v="49.9"/>
        <x:n v="41.1"/>
        <x:n v="37.5"/>
        <x:n v="45.8"/>
        <x:n v="43.6"/>
        <x:n v="33.2"/>
        <x:n v="44"/>
        <x:n v="38.2"/>
        <x:n v="31.6"/>
        <x:n v="41"/>
        <x:n v="39.4"/>
        <x:n v="35.4"/>
        <x:n v="41.3"/>
        <x:n v="47"/>
        <x:n v="39.5"/>
        <x:n v="26.3"/>
        <x:n v="6.6"/>
        <x:n v="5.5"/>
        <x:n v="9.6"/>
        <x:n v="4.1"/>
        <x:n v="9.7"/>
        <x:n v="8.7"/>
        <x:n v="7.3"/>
        <x:n v="11.6"/>
        <x:n v="11.9"/>
        <x:n v="14.9"/>
        <x:n v="16"/>
        <x:n v="9.3"/>
        <x:n v="8.4"/>
        <x:n v="10.4"/>
        <x:n v="12.8"/>
        <x:n v="10"/>
        <x:n v="10.3"/>
        <x:n v="13.4"/>
        <x:n v="23.9"/>
        <x:n v="5.6"/>
        <x:n v="13.1"/>
        <x:n v="12.1"/>
        <x:n v="12.4"/>
        <x:n v="6.2"/>
        <x:n v="16.5"/>
        <x:n v="13.5"/>
        <x:n v="11.2"/>
        <x:n v="11.4"/>
        <x:n v="6"/>
        <x:n v="18.3"/>
        <x:n v="14"/>
        <x:n v="13.7"/>
        <x:n v="12.2"/>
        <x:n v="2.4"/>
        <x:n v="19.6"/>
        <x:n v="5.2"/>
        <x:n v="11.1"/>
        <x:n v="13.3"/>
        <x:n v="12"/>
        <x:n v="8.3"/>
        <x:n v="9.4"/>
        <x:n v="10.9"/>
        <x:n v="14.6"/>
        <x:n v="7"/>
        <x:n v="15"/>
        <x:n v="6.9"/>
        <x:n v="5.3"/>
        <x:n v="3.4"/>
        <x:n v="6.1"/>
        <x:n v="7.2"/>
        <x:n v="3.1"/>
        <x:n v="6.7"/>
        <x:n v="8.1"/>
        <x:n v="7.9"/>
        <x:n v="7.4"/>
        <x:n v="8"/>
        <x:n v="7.7"/>
        <x:n v="5.7"/>
        <x:n v="7.1"/>
        <x:n v="7.5"/>
        <x:n v="10.8"/>
        <x:n v="8.9"/>
        <x:n v="6.8"/>
        <x:n v="10.5"/>
        <x:n v="7.8"/>
        <x:n v="5"/>
        <x:n v="4.6"/>
        <x:n v="2.7"/>
        <x:n v="5.4"/>
        <x:n v="4.8"/>
        <x:n v="2.3"/>
        <x:n v="0"/>
        <x:n v="8.8"/>
        <x:n v="6.5"/>
        <x:n v="2.8"/>
        <x:n v="10.7"/>
        <x:n v="4.5"/>
        <x:n v="2.9"/>
        <x:n v="4.2"/>
        <x:n v="5.8"/>
        <x:n v="3.2"/>
        <x:n v="4"/>
        <x:n v="3.7"/>
        <x:n v="3.5"/>
        <x:n v="2.6"/>
        <x:n v="1.3"/>
        <x:n v="9"/>
        <x:n v="8.6"/>
        <x:n v="8.5"/>
        <x:n v="8.2"/>
        <x:n v="5.1"/>
        <x:n v="2.1"/>
        <x:n v="7.6"/>
        <x:n v="9.8"/>
        <x:n v="4.4"/>
        <x:n v="4.9"/>
        <x:n v="4.7"/>
        <x:n v="11.3"/>
        <x:n v="6.3"/>
        <x:n v="14.7"/>
        <x:n v="13"/>
        <x:n v="0.7"/>
        <x:n v="1.8"/>
        <x:n v="10.6"/>
        <x:n v="3.3"/>
        <x:n v="1.2"/>
        <x:n v="2.2"/>
        <x:n v="3.9"/>
        <x:n v="1.5"/>
        <x:n v="4.3"/>
        <x:n v="3"/>
        <x:n v="1.6"/>
        <x:n v="1"/>
        <x:n v="1.1"/>
        <x:n v="0.4"/>
        <x:n v="1.7"/>
        <x:n v="0.2"/>
        <x:n v="0.1"/>
        <x:n v="2"/>
        <x:n v="1.4"/>
        <x:n v="3.6"/>
        <x:n v="39.1"/>
        <x:n v="40"/>
        <x:n v="36.1"/>
        <x:n v="32.3"/>
        <x:n v="34.6"/>
        <x:n v="33.9"/>
        <x:n v="32.6"/>
        <x:n v="35.1"/>
        <x:n v="47.8"/>
        <x:n v="41.4"/>
        <x:n v="32"/>
        <x:n v="43.7"/>
        <x:n v="40.4"/>
        <x:n v="36.3"/>
        <x:n v="38"/>
        <x:n v="37.4"/>
        <x:n v="32.8"/>
        <x:n v="22.8"/>
        <x:n v="31.9"/>
        <x:n v="36.6"/>
        <x:n v="36.5"/>
        <x:n v="35.3"/>
        <x:n v="32.5"/>
        <x:n v="33.8"/>
        <x:n v="34.4"/>
        <x:n v="24.1"/>
        <x:n v="34.8"/>
        <x:n v="31.7"/>
        <x:n v="27.9"/>
        <x:n v="17.5"/>
        <x:n v="15.5"/>
        <x:n v="37"/>
        <x:n v="39.3"/>
        <x:n v="21.8"/>
        <x:n v="22.6"/>
        <x:n v="29.2"/>
        <x:n v="32.9"/>
        <x:n v="6.4"/>
        <x:n v="12.3"/>
        <x:n v="11"/>
        <x:n v="11.7"/>
        <x:n v="0.9"/>
        <x:n v="1.9"/>
        <x:n v="0.8"/>
        <x:n v="0.6"/>
        <x:n v="0.5"/>
        <x:n v="1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8C01"/>
    <s v="Percentage of people"/>
    <s v="2025"/>
    <s v="2025"/>
    <s v="05"/>
    <s v="Easily"/>
    <s v="310"/>
    <s v="15 - 24 years"/>
    <s v="1"/>
    <s v="Male"/>
    <s v="98ca33b4-fc08-4aa7-82dd-496924b8fda8"/>
    <s v="HSE Dublin and Midlands HR"/>
    <s v="%"/>
    <n v="35.2"/>
  </r>
  <r>
    <s v="IHS48C01"/>
    <s v="Percentage of people"/>
    <s v="2025"/>
    <s v="2025"/>
    <s v="05"/>
    <s v="Easily"/>
    <s v="310"/>
    <s v="15 - 24 years"/>
    <s v="1"/>
    <s v="Male"/>
    <s v="9efd9724-8d32-4bb7-b1d6-08b2f42f68c6"/>
    <s v="HSE Dublin and North East HR"/>
    <s v="%"/>
    <n v="34.9"/>
  </r>
  <r>
    <s v="IHS48C01"/>
    <s v="Percentage of people"/>
    <s v="2025"/>
    <s v="2025"/>
    <s v="05"/>
    <s v="Easily"/>
    <s v="310"/>
    <s v="15 - 24 years"/>
    <s v="1"/>
    <s v="Male"/>
    <s v="d0a0aa7d-fbed-4f02-b89f-a51cb0ecf23c"/>
    <s v="HSE Dublin and South East HR"/>
    <s v="%"/>
    <n v="28.6"/>
  </r>
  <r>
    <s v="IHS48C01"/>
    <s v="Percentage of people"/>
    <s v="2025"/>
    <s v="2025"/>
    <s v="05"/>
    <s v="Easily"/>
    <s v="310"/>
    <s v="15 - 24 years"/>
    <s v="1"/>
    <s v="Male"/>
    <s v="c7359538-84af-455a-aa37-f9c43f8850cf"/>
    <s v="HSE Midwest HR"/>
    <s v="%"/>
    <n v="25.8"/>
  </r>
  <r>
    <s v="IHS48C01"/>
    <s v="Percentage of people"/>
    <s v="2025"/>
    <s v="2025"/>
    <s v="05"/>
    <s v="Easily"/>
    <s v="310"/>
    <s v="15 - 24 years"/>
    <s v="1"/>
    <s v="Male"/>
    <s v="9556ecde-e215-4ad0-9b46-ebff56c85299"/>
    <s v="HSE South West HR"/>
    <s v="%"/>
    <n v="21"/>
  </r>
  <r>
    <s v="IHS48C01"/>
    <s v="Percentage of people"/>
    <s v="2025"/>
    <s v="2025"/>
    <s v="05"/>
    <s v="Easily"/>
    <s v="310"/>
    <s v="15 - 24 years"/>
    <s v="1"/>
    <s v="Male"/>
    <s v="010e88ab-5f00-4f2c-823c-543ffe62920b"/>
    <s v="HSE West and North West HR"/>
    <s v="%"/>
    <n v="30.4"/>
  </r>
  <r>
    <s v="IHS48C01"/>
    <s v="Percentage of people"/>
    <s v="2025"/>
    <s v="2025"/>
    <s v="05"/>
    <s v="Easily"/>
    <s v="310"/>
    <s v="15 - 24 years"/>
    <s v="1"/>
    <s v="Male"/>
    <s v="IE0"/>
    <s v="Ireland"/>
    <s v="%"/>
    <n v="30.5"/>
  </r>
  <r>
    <s v="IHS48C01"/>
    <s v="Percentage of people"/>
    <s v="2025"/>
    <s v="2025"/>
    <s v="05"/>
    <s v="Easily"/>
    <s v="310"/>
    <s v="15 - 24 years"/>
    <s v="2"/>
    <s v="Female"/>
    <s v="98ca33b4-fc08-4aa7-82dd-496924b8fda8"/>
    <s v="HSE Dublin and Midlands HR"/>
    <s v="%"/>
    <n v="20.6"/>
  </r>
  <r>
    <s v="IHS48C01"/>
    <s v="Percentage of people"/>
    <s v="2025"/>
    <s v="2025"/>
    <s v="05"/>
    <s v="Easily"/>
    <s v="310"/>
    <s v="15 - 24 years"/>
    <s v="2"/>
    <s v="Female"/>
    <s v="9efd9724-8d32-4bb7-b1d6-08b2f42f68c6"/>
    <s v="HSE Dublin and North East HR"/>
    <s v="%"/>
    <n v="24.6"/>
  </r>
  <r>
    <s v="IHS48C01"/>
    <s v="Percentage of people"/>
    <s v="2025"/>
    <s v="2025"/>
    <s v="05"/>
    <s v="Easily"/>
    <s v="310"/>
    <s v="15 - 24 years"/>
    <s v="2"/>
    <s v="Female"/>
    <s v="d0a0aa7d-fbed-4f02-b89f-a51cb0ecf23c"/>
    <s v="HSE Dublin and South East HR"/>
    <s v="%"/>
    <n v="25.1"/>
  </r>
  <r>
    <s v="IHS48C01"/>
    <s v="Percentage of people"/>
    <s v="2025"/>
    <s v="2025"/>
    <s v="05"/>
    <s v="Easily"/>
    <s v="310"/>
    <s v="15 - 24 years"/>
    <s v="2"/>
    <s v="Female"/>
    <s v="c7359538-84af-455a-aa37-f9c43f8850cf"/>
    <s v="HSE Midwest HR"/>
    <s v="%"/>
    <n v="25.8"/>
  </r>
  <r>
    <s v="IHS48C01"/>
    <s v="Percentage of people"/>
    <s v="2025"/>
    <s v="2025"/>
    <s v="05"/>
    <s v="Easily"/>
    <s v="310"/>
    <s v="15 - 24 years"/>
    <s v="2"/>
    <s v="Female"/>
    <s v="9556ecde-e215-4ad0-9b46-ebff56c85299"/>
    <s v="HSE South West HR"/>
    <s v="%"/>
    <n v="27.1"/>
  </r>
  <r>
    <s v="IHS48C01"/>
    <s v="Percentage of people"/>
    <s v="2025"/>
    <s v="2025"/>
    <s v="05"/>
    <s v="Easily"/>
    <s v="310"/>
    <s v="15 - 24 years"/>
    <s v="2"/>
    <s v="Female"/>
    <s v="010e88ab-5f00-4f2c-823c-543ffe62920b"/>
    <s v="HSE West and North West HR"/>
    <s v="%"/>
    <n v="18"/>
  </r>
  <r>
    <s v="IHS48C01"/>
    <s v="Percentage of people"/>
    <s v="2025"/>
    <s v="2025"/>
    <s v="05"/>
    <s v="Easily"/>
    <s v="310"/>
    <s v="15 - 24 years"/>
    <s v="2"/>
    <s v="Female"/>
    <s v="IE0"/>
    <s v="Ireland"/>
    <s v="%"/>
    <n v="23.5"/>
  </r>
  <r>
    <s v="IHS48C01"/>
    <s v="Percentage of people"/>
    <s v="2025"/>
    <s v="2025"/>
    <s v="05"/>
    <s v="Easily"/>
    <s v="310"/>
    <s v="15 - 24 years"/>
    <s v="-"/>
    <s v="Both sexes"/>
    <s v="98ca33b4-fc08-4aa7-82dd-496924b8fda8"/>
    <s v="HSE Dublin and Midlands HR"/>
    <s v="%"/>
    <n v="27.1"/>
  </r>
  <r>
    <s v="IHS48C01"/>
    <s v="Percentage of people"/>
    <s v="2025"/>
    <s v="2025"/>
    <s v="05"/>
    <s v="Easily"/>
    <s v="310"/>
    <s v="15 - 24 years"/>
    <s v="-"/>
    <s v="Both sexes"/>
    <s v="9efd9724-8d32-4bb7-b1d6-08b2f42f68c6"/>
    <s v="HSE Dublin and North East HR"/>
    <s v="%"/>
    <n v="30.2"/>
  </r>
  <r>
    <s v="IHS48C01"/>
    <s v="Percentage of people"/>
    <s v="2025"/>
    <s v="2025"/>
    <s v="05"/>
    <s v="Easily"/>
    <s v="310"/>
    <s v="15 - 24 years"/>
    <s v="-"/>
    <s v="Both sexes"/>
    <s v="d0a0aa7d-fbed-4f02-b89f-a51cb0ecf23c"/>
    <s v="HSE Dublin and South East HR"/>
    <s v="%"/>
    <n v="26.6"/>
  </r>
  <r>
    <s v="IHS48C01"/>
    <s v="Percentage of people"/>
    <s v="2025"/>
    <s v="2025"/>
    <s v="05"/>
    <s v="Easily"/>
    <s v="310"/>
    <s v="15 - 24 years"/>
    <s v="-"/>
    <s v="Both sexes"/>
    <s v="c7359538-84af-455a-aa37-f9c43f8850cf"/>
    <s v="HSE Midwest HR"/>
    <s v="%"/>
    <n v="25.8"/>
  </r>
  <r>
    <s v="IHS48C01"/>
    <s v="Percentage of people"/>
    <s v="2025"/>
    <s v="2025"/>
    <s v="05"/>
    <s v="Easily"/>
    <s v="310"/>
    <s v="15 - 24 years"/>
    <s v="-"/>
    <s v="Both sexes"/>
    <s v="9556ecde-e215-4ad0-9b46-ebff56c85299"/>
    <s v="HSE South West HR"/>
    <s v="%"/>
    <n v="24"/>
  </r>
  <r>
    <s v="IHS48C01"/>
    <s v="Percentage of people"/>
    <s v="2025"/>
    <s v="2025"/>
    <s v="05"/>
    <s v="Easily"/>
    <s v="310"/>
    <s v="15 - 24 years"/>
    <s v="-"/>
    <s v="Both sexes"/>
    <s v="010e88ab-5f00-4f2c-823c-543ffe62920b"/>
    <s v="HSE West and North West HR"/>
    <s v="%"/>
    <n v="24.8"/>
  </r>
  <r>
    <s v="IHS48C01"/>
    <s v="Percentage of people"/>
    <s v="2025"/>
    <s v="2025"/>
    <s v="05"/>
    <s v="Easily"/>
    <s v="310"/>
    <s v="15 - 24 years"/>
    <s v="-"/>
    <s v="Both sexes"/>
    <s v="IE0"/>
    <s v="Ireland"/>
    <s v="%"/>
    <n v="26.9"/>
  </r>
  <r>
    <s v="IHS48C01"/>
    <s v="Percentage of people"/>
    <s v="2025"/>
    <s v="2025"/>
    <s v="05"/>
    <s v="Easily"/>
    <s v="415"/>
    <s v="25 - 34 years"/>
    <s v="1"/>
    <s v="Male"/>
    <s v="98ca33b4-fc08-4aa7-82dd-496924b8fda8"/>
    <s v="HSE Dublin and Midlands HR"/>
    <s v="%"/>
    <n v="29.3"/>
  </r>
  <r>
    <s v="IHS48C01"/>
    <s v="Percentage of people"/>
    <s v="2025"/>
    <s v="2025"/>
    <s v="05"/>
    <s v="Easily"/>
    <s v="415"/>
    <s v="25 - 34 years"/>
    <s v="1"/>
    <s v="Male"/>
    <s v="9efd9724-8d32-4bb7-b1d6-08b2f42f68c6"/>
    <s v="HSE Dublin and North East HR"/>
    <s v="%"/>
    <n v="34.2"/>
  </r>
  <r>
    <s v="IHS48C01"/>
    <s v="Percentage of people"/>
    <s v="2025"/>
    <s v="2025"/>
    <s v="05"/>
    <s v="Easily"/>
    <s v="415"/>
    <s v="25 - 34 years"/>
    <s v="1"/>
    <s v="Male"/>
    <s v="d0a0aa7d-fbed-4f02-b89f-a51cb0ecf23c"/>
    <s v="HSE Dublin and South East HR"/>
    <s v="%"/>
    <n v="17.4"/>
  </r>
  <r>
    <s v="IHS48C01"/>
    <s v="Percentage of people"/>
    <s v="2025"/>
    <s v="2025"/>
    <s v="05"/>
    <s v="Easily"/>
    <s v="415"/>
    <s v="25 - 34 years"/>
    <s v="1"/>
    <s v="Male"/>
    <s v="c7359538-84af-455a-aa37-f9c43f8850cf"/>
    <s v="HSE Midwest HR"/>
    <s v="%"/>
    <n v="36.7"/>
  </r>
  <r>
    <s v="IHS48C01"/>
    <s v="Percentage of people"/>
    <s v="2025"/>
    <s v="2025"/>
    <s v="05"/>
    <s v="Easily"/>
    <s v="415"/>
    <s v="25 - 34 years"/>
    <s v="1"/>
    <s v="Male"/>
    <s v="9556ecde-e215-4ad0-9b46-ebff56c85299"/>
    <s v="HSE South West HR"/>
    <s v="%"/>
    <n v="25"/>
  </r>
  <r>
    <s v="IHS48C01"/>
    <s v="Percentage of people"/>
    <s v="2025"/>
    <s v="2025"/>
    <s v="05"/>
    <s v="Easily"/>
    <s v="415"/>
    <s v="25 - 34 years"/>
    <s v="1"/>
    <s v="Male"/>
    <s v="010e88ab-5f00-4f2c-823c-543ffe62920b"/>
    <s v="HSE West and North West HR"/>
    <s v="%"/>
    <n v="18.1"/>
  </r>
  <r>
    <s v="IHS48C01"/>
    <s v="Percentage of people"/>
    <s v="2025"/>
    <s v="2025"/>
    <s v="05"/>
    <s v="Easily"/>
    <s v="415"/>
    <s v="25 - 34 years"/>
    <s v="1"/>
    <s v="Male"/>
    <s v="IE0"/>
    <s v="Ireland"/>
    <s v="%"/>
    <n v="26.2"/>
  </r>
  <r>
    <s v="IHS48C01"/>
    <s v="Percentage of people"/>
    <s v="2025"/>
    <s v="2025"/>
    <s v="05"/>
    <s v="Easily"/>
    <s v="415"/>
    <s v="25 - 34 years"/>
    <s v="2"/>
    <s v="Female"/>
    <s v="98ca33b4-fc08-4aa7-82dd-496924b8fda8"/>
    <s v="HSE Dublin and Midlands HR"/>
    <s v="%"/>
    <n v="24.9"/>
  </r>
  <r>
    <s v="IHS48C01"/>
    <s v="Percentage of people"/>
    <s v="2025"/>
    <s v="2025"/>
    <s v="05"/>
    <s v="Easily"/>
    <s v="415"/>
    <s v="25 - 34 years"/>
    <s v="2"/>
    <s v="Female"/>
    <s v="9efd9724-8d32-4bb7-b1d6-08b2f42f68c6"/>
    <s v="HSE Dublin and North East HR"/>
    <s v="%"/>
    <n v="23"/>
  </r>
  <r>
    <s v="IHS48C01"/>
    <s v="Percentage of people"/>
    <s v="2025"/>
    <s v="2025"/>
    <s v="05"/>
    <s v="Easily"/>
    <s v="415"/>
    <s v="25 - 34 years"/>
    <s v="2"/>
    <s v="Female"/>
    <s v="d0a0aa7d-fbed-4f02-b89f-a51cb0ecf23c"/>
    <s v="HSE Dublin and South East HR"/>
    <s v="%"/>
    <n v="20.8"/>
  </r>
  <r>
    <s v="IHS48C01"/>
    <s v="Percentage of people"/>
    <s v="2025"/>
    <s v="2025"/>
    <s v="05"/>
    <s v="Easily"/>
    <s v="415"/>
    <s v="25 - 34 years"/>
    <s v="2"/>
    <s v="Female"/>
    <s v="c7359538-84af-455a-aa37-f9c43f8850cf"/>
    <s v="HSE Midwest HR"/>
    <s v="%"/>
    <n v="36.2"/>
  </r>
  <r>
    <s v="IHS48C01"/>
    <s v="Percentage of people"/>
    <s v="2025"/>
    <s v="2025"/>
    <s v="05"/>
    <s v="Easily"/>
    <s v="415"/>
    <s v="25 - 34 years"/>
    <s v="2"/>
    <s v="Female"/>
    <s v="9556ecde-e215-4ad0-9b46-ebff56c85299"/>
    <s v="HSE South West HR"/>
    <s v="%"/>
    <n v="13.6"/>
  </r>
  <r>
    <s v="IHS48C01"/>
    <s v="Percentage of people"/>
    <s v="2025"/>
    <s v="2025"/>
    <s v="05"/>
    <s v="Easily"/>
    <s v="415"/>
    <s v="25 - 34 years"/>
    <s v="2"/>
    <s v="Female"/>
    <s v="010e88ab-5f00-4f2c-823c-543ffe62920b"/>
    <s v="HSE West and North West HR"/>
    <s v="%"/>
    <n v="28.5"/>
  </r>
  <r>
    <s v="IHS48C01"/>
    <s v="Percentage of people"/>
    <s v="2025"/>
    <s v="2025"/>
    <s v="05"/>
    <s v="Easily"/>
    <s v="415"/>
    <s v="25 - 34 years"/>
    <s v="2"/>
    <s v="Female"/>
    <s v="IE0"/>
    <s v="Ireland"/>
    <s v="%"/>
    <n v="23.8"/>
  </r>
  <r>
    <s v="IHS48C01"/>
    <s v="Percentage of people"/>
    <s v="2025"/>
    <s v="2025"/>
    <s v="05"/>
    <s v="Easily"/>
    <s v="415"/>
    <s v="25 - 34 years"/>
    <s v="-"/>
    <s v="Both sexes"/>
    <s v="98ca33b4-fc08-4aa7-82dd-496924b8fda8"/>
    <s v="HSE Dublin and Midlands HR"/>
    <s v="%"/>
    <n v="27.3"/>
  </r>
  <r>
    <s v="IHS48C01"/>
    <s v="Percentage of people"/>
    <s v="2025"/>
    <s v="2025"/>
    <s v="05"/>
    <s v="Easily"/>
    <s v="415"/>
    <s v="25 - 34 years"/>
    <s v="-"/>
    <s v="Both sexes"/>
    <s v="9efd9724-8d32-4bb7-b1d6-08b2f42f68c6"/>
    <s v="HSE Dublin and North East HR"/>
    <s v="%"/>
    <n v="28.3"/>
  </r>
  <r>
    <s v="IHS48C01"/>
    <s v="Percentage of people"/>
    <s v="2025"/>
    <s v="2025"/>
    <s v="05"/>
    <s v="Easily"/>
    <s v="415"/>
    <s v="25 - 34 years"/>
    <s v="-"/>
    <s v="Both sexes"/>
    <s v="d0a0aa7d-fbed-4f02-b89f-a51cb0ecf23c"/>
    <s v="HSE Dublin and South East HR"/>
    <s v="%"/>
    <n v="18.9"/>
  </r>
  <r>
    <s v="IHS48C01"/>
    <s v="Percentage of people"/>
    <s v="2025"/>
    <s v="2025"/>
    <s v="05"/>
    <s v="Easily"/>
    <s v="415"/>
    <s v="25 - 34 years"/>
    <s v="-"/>
    <s v="Both sexes"/>
    <s v="c7359538-84af-455a-aa37-f9c43f8850cf"/>
    <s v="HSE Midwest HR"/>
    <s v="%"/>
    <n v="36.4"/>
  </r>
  <r>
    <s v="IHS48C01"/>
    <s v="Percentage of people"/>
    <s v="2025"/>
    <s v="2025"/>
    <s v="05"/>
    <s v="Easily"/>
    <s v="415"/>
    <s v="25 - 34 years"/>
    <s v="-"/>
    <s v="Both sexes"/>
    <s v="9556ecde-e215-4ad0-9b46-ebff56c85299"/>
    <s v="HSE South West HR"/>
    <s v="%"/>
    <n v="19.8"/>
  </r>
  <r>
    <s v="IHS48C01"/>
    <s v="Percentage of people"/>
    <s v="2025"/>
    <s v="2025"/>
    <s v="05"/>
    <s v="Easily"/>
    <s v="415"/>
    <s v="25 - 34 years"/>
    <s v="-"/>
    <s v="Both sexes"/>
    <s v="010e88ab-5f00-4f2c-823c-543ffe62920b"/>
    <s v="HSE West and North West HR"/>
    <s v="%"/>
    <n v="22.5"/>
  </r>
  <r>
    <s v="IHS48C01"/>
    <s v="Percentage of people"/>
    <s v="2025"/>
    <s v="2025"/>
    <s v="05"/>
    <s v="Easily"/>
    <s v="415"/>
    <s v="25 - 34 years"/>
    <s v="-"/>
    <s v="Both sexes"/>
    <s v="IE0"/>
    <s v="Ireland"/>
    <s v="%"/>
    <n v="25"/>
  </r>
  <r>
    <s v="IHS48C01"/>
    <s v="Percentage of people"/>
    <s v="2025"/>
    <s v="2025"/>
    <s v="05"/>
    <s v="Easily"/>
    <s v="465"/>
    <s v="35 - 44 years"/>
    <s v="1"/>
    <s v="Male"/>
    <s v="98ca33b4-fc08-4aa7-82dd-496924b8fda8"/>
    <s v="HSE Dublin and Midlands HR"/>
    <s v="%"/>
    <n v="28.3"/>
  </r>
  <r>
    <s v="IHS48C01"/>
    <s v="Percentage of people"/>
    <s v="2025"/>
    <s v="2025"/>
    <s v="05"/>
    <s v="Easily"/>
    <s v="465"/>
    <s v="35 - 44 years"/>
    <s v="1"/>
    <s v="Male"/>
    <s v="9efd9724-8d32-4bb7-b1d6-08b2f42f68c6"/>
    <s v="HSE Dublin and North East HR"/>
    <s v="%"/>
    <n v="19.4"/>
  </r>
  <r>
    <s v="IHS48C01"/>
    <s v="Percentage of people"/>
    <s v="2025"/>
    <s v="2025"/>
    <s v="05"/>
    <s v="Easily"/>
    <s v="465"/>
    <s v="35 - 44 years"/>
    <s v="1"/>
    <s v="Male"/>
    <s v="d0a0aa7d-fbed-4f02-b89f-a51cb0ecf23c"/>
    <s v="HSE Dublin and South East HR"/>
    <s v="%"/>
    <n v="33.1"/>
  </r>
  <r>
    <s v="IHS48C01"/>
    <s v="Percentage of people"/>
    <s v="2025"/>
    <s v="2025"/>
    <s v="05"/>
    <s v="Easily"/>
    <s v="465"/>
    <s v="35 - 44 years"/>
    <s v="1"/>
    <s v="Male"/>
    <s v="c7359538-84af-455a-aa37-f9c43f8850cf"/>
    <s v="HSE Midwest HR"/>
    <s v="%"/>
    <n v="29.6"/>
  </r>
  <r>
    <s v="IHS48C01"/>
    <s v="Percentage of people"/>
    <s v="2025"/>
    <s v="2025"/>
    <s v="05"/>
    <s v="Easily"/>
    <s v="465"/>
    <s v="35 - 44 years"/>
    <s v="1"/>
    <s v="Male"/>
    <s v="9556ecde-e215-4ad0-9b46-ebff56c85299"/>
    <s v="HSE South West HR"/>
    <s v="%"/>
    <n v="21.9"/>
  </r>
  <r>
    <s v="IHS48C01"/>
    <s v="Percentage of people"/>
    <s v="2025"/>
    <s v="2025"/>
    <s v="05"/>
    <s v="Easily"/>
    <s v="465"/>
    <s v="35 - 44 years"/>
    <s v="1"/>
    <s v="Male"/>
    <s v="010e88ab-5f00-4f2c-823c-543ffe62920b"/>
    <s v="HSE West and North West HR"/>
    <s v="%"/>
    <n v="24.6"/>
  </r>
  <r>
    <s v="IHS48C01"/>
    <s v="Percentage of people"/>
    <s v="2025"/>
    <s v="2025"/>
    <s v="05"/>
    <s v="Easily"/>
    <s v="465"/>
    <s v="35 - 44 years"/>
    <s v="1"/>
    <s v="Male"/>
    <s v="IE0"/>
    <s v="Ireland"/>
    <s v="%"/>
    <n v="25.1"/>
  </r>
  <r>
    <s v="IHS48C01"/>
    <s v="Percentage of people"/>
    <s v="2025"/>
    <s v="2025"/>
    <s v="05"/>
    <s v="Easily"/>
    <s v="465"/>
    <s v="35 - 44 years"/>
    <s v="2"/>
    <s v="Female"/>
    <s v="98ca33b4-fc08-4aa7-82dd-496924b8fda8"/>
    <s v="HSE Dublin and Midlands HR"/>
    <s v="%"/>
    <n v="23.6"/>
  </r>
  <r>
    <s v="IHS48C01"/>
    <s v="Percentage of people"/>
    <s v="2025"/>
    <s v="2025"/>
    <s v="05"/>
    <s v="Easily"/>
    <s v="465"/>
    <s v="35 - 44 years"/>
    <s v="2"/>
    <s v="Female"/>
    <s v="9efd9724-8d32-4bb7-b1d6-08b2f42f68c6"/>
    <s v="HSE Dublin and North East HR"/>
    <s v="%"/>
    <n v="26"/>
  </r>
  <r>
    <s v="IHS48C01"/>
    <s v="Percentage of people"/>
    <s v="2025"/>
    <s v="2025"/>
    <s v="05"/>
    <s v="Easily"/>
    <s v="465"/>
    <s v="35 - 44 years"/>
    <s v="2"/>
    <s v="Female"/>
    <s v="d0a0aa7d-fbed-4f02-b89f-a51cb0ecf23c"/>
    <s v="HSE Dublin and South East HR"/>
    <s v="%"/>
    <n v="27.3"/>
  </r>
  <r>
    <s v="IHS48C01"/>
    <s v="Percentage of people"/>
    <s v="2025"/>
    <s v="2025"/>
    <s v="05"/>
    <s v="Easily"/>
    <s v="465"/>
    <s v="35 - 44 years"/>
    <s v="2"/>
    <s v="Female"/>
    <s v="c7359538-84af-455a-aa37-f9c43f8850cf"/>
    <s v="HSE Midwest HR"/>
    <s v="%"/>
    <n v="22.5"/>
  </r>
  <r>
    <s v="IHS48C01"/>
    <s v="Percentage of people"/>
    <s v="2025"/>
    <s v="2025"/>
    <s v="05"/>
    <s v="Easily"/>
    <s v="465"/>
    <s v="35 - 44 years"/>
    <s v="2"/>
    <s v="Female"/>
    <s v="9556ecde-e215-4ad0-9b46-ebff56c85299"/>
    <s v="HSE South West HR"/>
    <s v="%"/>
    <n v="22"/>
  </r>
  <r>
    <s v="IHS48C01"/>
    <s v="Percentage of people"/>
    <s v="2025"/>
    <s v="2025"/>
    <s v="05"/>
    <s v="Easily"/>
    <s v="465"/>
    <s v="35 - 44 years"/>
    <s v="2"/>
    <s v="Female"/>
    <s v="010e88ab-5f00-4f2c-823c-543ffe62920b"/>
    <s v="HSE West and North West HR"/>
    <s v="%"/>
    <n v="16.9"/>
  </r>
  <r>
    <s v="IHS48C01"/>
    <s v="Percentage of people"/>
    <s v="2025"/>
    <s v="2025"/>
    <s v="05"/>
    <s v="Easily"/>
    <s v="465"/>
    <s v="35 - 44 years"/>
    <s v="2"/>
    <s v="Female"/>
    <s v="IE0"/>
    <s v="Ireland"/>
    <s v="%"/>
    <n v="23.7"/>
  </r>
  <r>
    <s v="IHS48C01"/>
    <s v="Percentage of people"/>
    <s v="2025"/>
    <s v="2025"/>
    <s v="05"/>
    <s v="Easily"/>
    <s v="465"/>
    <s v="35 - 44 years"/>
    <s v="-"/>
    <s v="Both sexes"/>
    <s v="98ca33b4-fc08-4aa7-82dd-496924b8fda8"/>
    <s v="HSE Dublin and Midlands HR"/>
    <s v="%"/>
    <n v="25.7"/>
  </r>
  <r>
    <s v="IHS48C01"/>
    <s v="Percentage of people"/>
    <s v="2025"/>
    <s v="2025"/>
    <s v="05"/>
    <s v="Easily"/>
    <s v="465"/>
    <s v="35 - 44 years"/>
    <s v="-"/>
    <s v="Both sexes"/>
    <s v="9efd9724-8d32-4bb7-b1d6-08b2f42f68c6"/>
    <s v="HSE Dublin and North East HR"/>
    <s v="%"/>
    <n v="22.4"/>
  </r>
  <r>
    <s v="IHS48C01"/>
    <s v="Percentage of people"/>
    <s v="2025"/>
    <s v="2025"/>
    <s v="05"/>
    <s v="Easily"/>
    <s v="465"/>
    <s v="35 - 44 years"/>
    <s v="-"/>
    <s v="Both sexes"/>
    <s v="d0a0aa7d-fbed-4f02-b89f-a51cb0ecf23c"/>
    <s v="HSE Dublin and South East HR"/>
    <s v="%"/>
    <n v="29.8"/>
  </r>
  <r>
    <s v="IHS48C01"/>
    <s v="Percentage of people"/>
    <s v="2025"/>
    <s v="2025"/>
    <s v="05"/>
    <s v="Easily"/>
    <s v="465"/>
    <s v="35 - 44 years"/>
    <s v="-"/>
    <s v="Both sexes"/>
    <s v="c7359538-84af-455a-aa37-f9c43f8850cf"/>
    <s v="HSE Midwest HR"/>
    <s v="%"/>
    <n v="25.4"/>
  </r>
  <r>
    <s v="IHS48C01"/>
    <s v="Percentage of people"/>
    <s v="2025"/>
    <s v="2025"/>
    <s v="05"/>
    <s v="Easily"/>
    <s v="465"/>
    <s v="35 - 44 years"/>
    <s v="-"/>
    <s v="Both sexes"/>
    <s v="9556ecde-e215-4ad0-9b46-ebff56c85299"/>
    <s v="HSE South West HR"/>
    <s v="%"/>
    <n v="22"/>
  </r>
  <r>
    <s v="IHS48C01"/>
    <s v="Percentage of people"/>
    <s v="2025"/>
    <s v="2025"/>
    <s v="05"/>
    <s v="Easily"/>
    <s v="465"/>
    <s v="35 - 44 years"/>
    <s v="-"/>
    <s v="Both sexes"/>
    <s v="010e88ab-5f00-4f2c-823c-543ffe62920b"/>
    <s v="HSE West and North West HR"/>
    <s v="%"/>
    <n v="21.4"/>
  </r>
  <r>
    <s v="IHS48C01"/>
    <s v="Percentage of people"/>
    <s v="2025"/>
    <s v="2025"/>
    <s v="05"/>
    <s v="Easily"/>
    <s v="465"/>
    <s v="35 - 44 years"/>
    <s v="-"/>
    <s v="Both sexes"/>
    <s v="IE0"/>
    <s v="Ireland"/>
    <s v="%"/>
    <n v="24.4"/>
  </r>
  <r>
    <s v="IHS48C01"/>
    <s v="Percentage of people"/>
    <s v="2025"/>
    <s v="2025"/>
    <s v="05"/>
    <s v="Easily"/>
    <s v="500"/>
    <s v="45 - 54 years"/>
    <s v="1"/>
    <s v="Male"/>
    <s v="98ca33b4-fc08-4aa7-82dd-496924b8fda8"/>
    <s v="HSE Dublin and Midlands HR"/>
    <s v="%"/>
    <n v="26.1"/>
  </r>
  <r>
    <s v="IHS48C01"/>
    <s v="Percentage of people"/>
    <s v="2025"/>
    <s v="2025"/>
    <s v="05"/>
    <s v="Easily"/>
    <s v="500"/>
    <s v="45 - 54 years"/>
    <s v="1"/>
    <s v="Male"/>
    <s v="9efd9724-8d32-4bb7-b1d6-08b2f42f68c6"/>
    <s v="HSE Dublin and North East HR"/>
    <s v="%"/>
    <n v="31.4"/>
  </r>
  <r>
    <s v="IHS48C01"/>
    <s v="Percentage of people"/>
    <s v="2025"/>
    <s v="2025"/>
    <s v="05"/>
    <s v="Easily"/>
    <s v="500"/>
    <s v="45 - 54 years"/>
    <s v="1"/>
    <s v="Male"/>
    <s v="d0a0aa7d-fbed-4f02-b89f-a51cb0ecf23c"/>
    <s v="HSE Dublin and South East HR"/>
    <s v="%"/>
    <n v="33.6"/>
  </r>
  <r>
    <s v="IHS48C01"/>
    <s v="Percentage of people"/>
    <s v="2025"/>
    <s v="2025"/>
    <s v="05"/>
    <s v="Easily"/>
    <s v="500"/>
    <s v="45 - 54 years"/>
    <s v="1"/>
    <s v="Male"/>
    <s v="c7359538-84af-455a-aa37-f9c43f8850cf"/>
    <s v="HSE Midwest HR"/>
    <s v="%"/>
    <n v="26.5"/>
  </r>
  <r>
    <s v="IHS48C01"/>
    <s v="Percentage of people"/>
    <s v="2025"/>
    <s v="2025"/>
    <s v="05"/>
    <s v="Easily"/>
    <s v="500"/>
    <s v="45 - 54 years"/>
    <s v="1"/>
    <s v="Male"/>
    <s v="9556ecde-e215-4ad0-9b46-ebff56c85299"/>
    <s v="HSE South West HR"/>
    <s v="%"/>
    <n v="28.4"/>
  </r>
  <r>
    <s v="IHS48C01"/>
    <s v="Percentage of people"/>
    <s v="2025"/>
    <s v="2025"/>
    <s v="05"/>
    <s v="Easily"/>
    <s v="500"/>
    <s v="45 - 54 years"/>
    <s v="1"/>
    <s v="Male"/>
    <s v="010e88ab-5f00-4f2c-823c-543ffe62920b"/>
    <s v="HSE West and North West HR"/>
    <s v="%"/>
    <n v="24.4"/>
  </r>
  <r>
    <s v="IHS48C01"/>
    <s v="Percentage of people"/>
    <s v="2025"/>
    <s v="2025"/>
    <s v="05"/>
    <s v="Easily"/>
    <s v="500"/>
    <s v="45 - 54 years"/>
    <s v="1"/>
    <s v="Male"/>
    <s v="IE0"/>
    <s v="Ireland"/>
    <s v="%"/>
    <n v="28.7"/>
  </r>
  <r>
    <s v="IHS48C01"/>
    <s v="Percentage of people"/>
    <s v="2025"/>
    <s v="2025"/>
    <s v="05"/>
    <s v="Easily"/>
    <s v="500"/>
    <s v="45 - 54 years"/>
    <s v="2"/>
    <s v="Female"/>
    <s v="98ca33b4-fc08-4aa7-82dd-496924b8fda8"/>
    <s v="HSE Dublin and Midlands HR"/>
    <s v="%"/>
    <n v="29.1"/>
  </r>
  <r>
    <s v="IHS48C01"/>
    <s v="Percentage of people"/>
    <s v="2025"/>
    <s v="2025"/>
    <s v="05"/>
    <s v="Easily"/>
    <s v="500"/>
    <s v="45 - 54 years"/>
    <s v="2"/>
    <s v="Female"/>
    <s v="9efd9724-8d32-4bb7-b1d6-08b2f42f68c6"/>
    <s v="HSE Dublin and North East HR"/>
    <s v="%"/>
    <n v="20.7"/>
  </r>
  <r>
    <s v="IHS48C01"/>
    <s v="Percentage of people"/>
    <s v="2025"/>
    <s v="2025"/>
    <s v="05"/>
    <s v="Easily"/>
    <s v="500"/>
    <s v="45 - 54 years"/>
    <s v="2"/>
    <s v="Female"/>
    <s v="d0a0aa7d-fbed-4f02-b89f-a51cb0ecf23c"/>
    <s v="HSE Dublin and South East HR"/>
    <s v="%"/>
    <n v="19"/>
  </r>
  <r>
    <s v="IHS48C01"/>
    <s v="Percentage of people"/>
    <s v="2025"/>
    <s v="2025"/>
    <s v="05"/>
    <s v="Easily"/>
    <s v="500"/>
    <s v="45 - 54 years"/>
    <s v="2"/>
    <s v="Female"/>
    <s v="c7359538-84af-455a-aa37-f9c43f8850cf"/>
    <s v="HSE Midwest HR"/>
    <s v="%"/>
    <n v="27.4"/>
  </r>
  <r>
    <s v="IHS48C01"/>
    <s v="Percentage of people"/>
    <s v="2025"/>
    <s v="2025"/>
    <s v="05"/>
    <s v="Easily"/>
    <s v="500"/>
    <s v="45 - 54 years"/>
    <s v="2"/>
    <s v="Female"/>
    <s v="9556ecde-e215-4ad0-9b46-ebff56c85299"/>
    <s v="HSE South West HR"/>
    <s v="%"/>
    <n v="24.5"/>
  </r>
  <r>
    <s v="IHS48C01"/>
    <s v="Percentage of people"/>
    <s v="2025"/>
    <s v="2025"/>
    <s v="05"/>
    <s v="Easily"/>
    <s v="500"/>
    <s v="45 - 54 years"/>
    <s v="2"/>
    <s v="Female"/>
    <s v="010e88ab-5f00-4f2c-823c-543ffe62920b"/>
    <s v="HSE West and North West HR"/>
    <s v="%"/>
    <n v="28.1"/>
  </r>
  <r>
    <s v="IHS48C01"/>
    <s v="Percentage of people"/>
    <s v="2025"/>
    <s v="2025"/>
    <s v="05"/>
    <s v="Easily"/>
    <s v="500"/>
    <s v="45 - 54 years"/>
    <s v="2"/>
    <s v="Female"/>
    <s v="IE0"/>
    <s v="Ireland"/>
    <s v="%"/>
    <n v="24.3"/>
  </r>
  <r>
    <s v="IHS48C01"/>
    <s v="Percentage of people"/>
    <s v="2025"/>
    <s v="2025"/>
    <s v="05"/>
    <s v="Easily"/>
    <s v="500"/>
    <s v="45 - 54 years"/>
    <s v="-"/>
    <s v="Both sexes"/>
    <s v="98ca33b4-fc08-4aa7-82dd-496924b8fda8"/>
    <s v="HSE Dublin and Midlands HR"/>
    <s v="%"/>
    <n v="27.6"/>
  </r>
  <r>
    <s v="IHS48C01"/>
    <s v="Percentage of people"/>
    <s v="2025"/>
    <s v="2025"/>
    <s v="05"/>
    <s v="Easily"/>
    <s v="500"/>
    <s v="45 - 54 years"/>
    <s v="-"/>
    <s v="Both sexes"/>
    <s v="9efd9724-8d32-4bb7-b1d6-08b2f42f68c6"/>
    <s v="HSE Dublin and North East HR"/>
    <s v="%"/>
    <n v="26.2"/>
  </r>
  <r>
    <s v="IHS48C01"/>
    <s v="Percentage of people"/>
    <s v="2025"/>
    <s v="2025"/>
    <s v="05"/>
    <s v="Easily"/>
    <s v="500"/>
    <s v="45 - 54 years"/>
    <s v="-"/>
    <s v="Both sexes"/>
    <s v="d0a0aa7d-fbed-4f02-b89f-a51cb0ecf23c"/>
    <s v="HSE Dublin and South East HR"/>
    <s v="%"/>
    <n v="25.5"/>
  </r>
  <r>
    <s v="IHS48C01"/>
    <s v="Percentage of people"/>
    <s v="2025"/>
    <s v="2025"/>
    <s v="05"/>
    <s v="Easily"/>
    <s v="500"/>
    <s v="45 - 54 years"/>
    <s v="-"/>
    <s v="Both sexes"/>
    <s v="c7359538-84af-455a-aa37-f9c43f8850cf"/>
    <s v="HSE Midwest HR"/>
    <s v="%"/>
    <n v="26.9"/>
  </r>
  <r>
    <s v="IHS48C01"/>
    <s v="Percentage of people"/>
    <s v="2025"/>
    <s v="2025"/>
    <s v="05"/>
    <s v="Easily"/>
    <s v="500"/>
    <s v="45 - 54 years"/>
    <s v="-"/>
    <s v="Both sexes"/>
    <s v="9556ecde-e215-4ad0-9b46-ebff56c85299"/>
    <s v="HSE South West HR"/>
    <s v="%"/>
    <n v="26.4"/>
  </r>
  <r>
    <s v="IHS48C01"/>
    <s v="Percentage of people"/>
    <s v="2025"/>
    <s v="2025"/>
    <s v="05"/>
    <s v="Easily"/>
    <s v="500"/>
    <s v="45 - 54 years"/>
    <s v="-"/>
    <s v="Both sexes"/>
    <s v="010e88ab-5f00-4f2c-823c-543ffe62920b"/>
    <s v="HSE West and North West HR"/>
    <s v="%"/>
    <n v="26.4"/>
  </r>
  <r>
    <s v="IHS48C01"/>
    <s v="Percentage of people"/>
    <s v="2025"/>
    <s v="2025"/>
    <s v="05"/>
    <s v="Easily"/>
    <s v="500"/>
    <s v="45 - 54 years"/>
    <s v="-"/>
    <s v="Both sexes"/>
    <s v="IE0"/>
    <s v="Ireland"/>
    <s v="%"/>
    <n v="26.5"/>
  </r>
  <r>
    <s v="IHS48C01"/>
    <s v="Percentage of people"/>
    <s v="2025"/>
    <s v="2025"/>
    <s v="05"/>
    <s v="Easily"/>
    <s v="535"/>
    <s v="55 - 64 years"/>
    <s v="1"/>
    <s v="Male"/>
    <s v="98ca33b4-fc08-4aa7-82dd-496924b8fda8"/>
    <s v="HSE Dublin and Midlands HR"/>
    <s v="%"/>
    <n v="37.7"/>
  </r>
  <r>
    <s v="IHS48C01"/>
    <s v="Percentage of people"/>
    <s v="2025"/>
    <s v="2025"/>
    <s v="05"/>
    <s v="Easily"/>
    <s v="535"/>
    <s v="55 - 64 years"/>
    <s v="1"/>
    <s v="Male"/>
    <s v="9efd9724-8d32-4bb7-b1d6-08b2f42f68c6"/>
    <s v="HSE Dublin and North East HR"/>
    <s v="%"/>
    <n v="27.4"/>
  </r>
  <r>
    <s v="IHS48C01"/>
    <s v="Percentage of people"/>
    <s v="2025"/>
    <s v="2025"/>
    <s v="05"/>
    <s v="Easily"/>
    <s v="535"/>
    <s v="55 - 64 years"/>
    <s v="1"/>
    <s v="Male"/>
    <s v="d0a0aa7d-fbed-4f02-b89f-a51cb0ecf23c"/>
    <s v="HSE Dublin and South East HR"/>
    <s v="%"/>
    <n v="30"/>
  </r>
  <r>
    <s v="IHS48C01"/>
    <s v="Percentage of people"/>
    <s v="2025"/>
    <s v="2025"/>
    <s v="05"/>
    <s v="Easily"/>
    <s v="535"/>
    <s v="55 - 64 years"/>
    <s v="1"/>
    <s v="Male"/>
    <s v="c7359538-84af-455a-aa37-f9c43f8850cf"/>
    <s v="HSE Midwest HR"/>
    <s v="%"/>
    <n v="36.2"/>
  </r>
  <r>
    <s v="IHS48C01"/>
    <s v="Percentage of people"/>
    <s v="2025"/>
    <s v="2025"/>
    <s v="05"/>
    <s v="Easily"/>
    <s v="535"/>
    <s v="55 - 64 years"/>
    <s v="1"/>
    <s v="Male"/>
    <s v="9556ecde-e215-4ad0-9b46-ebff56c85299"/>
    <s v="HSE South West HR"/>
    <s v="%"/>
    <n v="25.5"/>
  </r>
  <r>
    <s v="IHS48C01"/>
    <s v="Percentage of people"/>
    <s v="2025"/>
    <s v="2025"/>
    <s v="05"/>
    <s v="Easily"/>
    <s v="535"/>
    <s v="55 - 64 years"/>
    <s v="1"/>
    <s v="Male"/>
    <s v="010e88ab-5f00-4f2c-823c-543ffe62920b"/>
    <s v="HSE West and North West HR"/>
    <s v="%"/>
    <n v="30.7"/>
  </r>
  <r>
    <s v="IHS48C01"/>
    <s v="Percentage of people"/>
    <s v="2025"/>
    <s v="2025"/>
    <s v="05"/>
    <s v="Easily"/>
    <s v="535"/>
    <s v="55 - 64 years"/>
    <s v="1"/>
    <s v="Male"/>
    <s v="IE0"/>
    <s v="Ireland"/>
    <s v="%"/>
    <n v="31"/>
  </r>
  <r>
    <s v="IHS48C01"/>
    <s v="Percentage of people"/>
    <s v="2025"/>
    <s v="2025"/>
    <s v="05"/>
    <s v="Easily"/>
    <s v="535"/>
    <s v="55 - 64 years"/>
    <s v="2"/>
    <s v="Female"/>
    <s v="98ca33b4-fc08-4aa7-82dd-496924b8fda8"/>
    <s v="HSE Dublin and Midlands HR"/>
    <s v="%"/>
    <n v="33.7"/>
  </r>
  <r>
    <s v="IHS48C01"/>
    <s v="Percentage of people"/>
    <s v="2025"/>
    <s v="2025"/>
    <s v="05"/>
    <s v="Easily"/>
    <s v="535"/>
    <s v="55 - 64 years"/>
    <s v="2"/>
    <s v="Female"/>
    <s v="9efd9724-8d32-4bb7-b1d6-08b2f42f68c6"/>
    <s v="HSE Dublin and North East HR"/>
    <s v="%"/>
    <n v="32.7"/>
  </r>
  <r>
    <s v="IHS48C01"/>
    <s v="Percentage of people"/>
    <s v="2025"/>
    <s v="2025"/>
    <s v="05"/>
    <s v="Easily"/>
    <s v="535"/>
    <s v="55 - 64 years"/>
    <s v="2"/>
    <s v="Female"/>
    <s v="d0a0aa7d-fbed-4f02-b89f-a51cb0ecf23c"/>
    <s v="HSE Dublin and South East HR"/>
    <s v="%"/>
    <n v="28.6"/>
  </r>
  <r>
    <s v="IHS48C01"/>
    <s v="Percentage of people"/>
    <s v="2025"/>
    <s v="2025"/>
    <s v="05"/>
    <s v="Easily"/>
    <s v="535"/>
    <s v="55 - 64 years"/>
    <s v="2"/>
    <s v="Female"/>
    <s v="c7359538-84af-455a-aa37-f9c43f8850cf"/>
    <s v="HSE Midwest HR"/>
    <s v="%"/>
    <n v="23.4"/>
  </r>
  <r>
    <s v="IHS48C01"/>
    <s v="Percentage of people"/>
    <s v="2025"/>
    <s v="2025"/>
    <s v="05"/>
    <s v="Easily"/>
    <s v="535"/>
    <s v="55 - 64 years"/>
    <s v="2"/>
    <s v="Female"/>
    <s v="9556ecde-e215-4ad0-9b46-ebff56c85299"/>
    <s v="HSE South West HR"/>
    <s v="%"/>
    <n v="28.5"/>
  </r>
  <r>
    <s v="IHS48C01"/>
    <s v="Percentage of people"/>
    <s v="2025"/>
    <s v="2025"/>
    <s v="05"/>
    <s v="Easily"/>
    <s v="535"/>
    <s v="55 - 64 years"/>
    <s v="2"/>
    <s v="Female"/>
    <s v="010e88ab-5f00-4f2c-823c-543ffe62920b"/>
    <s v="HSE West and North West HR"/>
    <s v="%"/>
    <n v="31.2"/>
  </r>
  <r>
    <s v="IHS48C01"/>
    <s v="Percentage of people"/>
    <s v="2025"/>
    <s v="2025"/>
    <s v="05"/>
    <s v="Easily"/>
    <s v="535"/>
    <s v="55 - 64 years"/>
    <s v="2"/>
    <s v="Female"/>
    <s v="IE0"/>
    <s v="Ireland"/>
    <s v="%"/>
    <n v="30.5"/>
  </r>
  <r>
    <s v="IHS48C01"/>
    <s v="Percentage of people"/>
    <s v="2025"/>
    <s v="2025"/>
    <s v="05"/>
    <s v="Easily"/>
    <s v="535"/>
    <s v="55 - 64 years"/>
    <s v="-"/>
    <s v="Both sexes"/>
    <s v="98ca33b4-fc08-4aa7-82dd-496924b8fda8"/>
    <s v="HSE Dublin and Midlands HR"/>
    <s v="%"/>
    <n v="35.6"/>
  </r>
  <r>
    <s v="IHS48C01"/>
    <s v="Percentage of people"/>
    <s v="2025"/>
    <s v="2025"/>
    <s v="05"/>
    <s v="Easily"/>
    <s v="535"/>
    <s v="55 - 64 years"/>
    <s v="-"/>
    <s v="Both sexes"/>
    <s v="9efd9724-8d32-4bb7-b1d6-08b2f42f68c6"/>
    <s v="HSE Dublin and North East HR"/>
    <s v="%"/>
    <n v="30.2"/>
  </r>
  <r>
    <s v="IHS48C01"/>
    <s v="Percentage of people"/>
    <s v="2025"/>
    <s v="2025"/>
    <s v="05"/>
    <s v="Easily"/>
    <s v="535"/>
    <s v="55 - 64 years"/>
    <s v="-"/>
    <s v="Both sexes"/>
    <s v="d0a0aa7d-fbed-4f02-b89f-a51cb0ecf23c"/>
    <s v="HSE Dublin and South East HR"/>
    <s v="%"/>
    <n v="29.3"/>
  </r>
  <r>
    <s v="IHS48C01"/>
    <s v="Percentage of people"/>
    <s v="2025"/>
    <s v="2025"/>
    <s v="05"/>
    <s v="Easily"/>
    <s v="535"/>
    <s v="55 - 64 years"/>
    <s v="-"/>
    <s v="Both sexes"/>
    <s v="c7359538-84af-455a-aa37-f9c43f8850cf"/>
    <s v="HSE Midwest HR"/>
    <s v="%"/>
    <n v="30.3"/>
  </r>
  <r>
    <s v="IHS48C01"/>
    <s v="Percentage of people"/>
    <s v="2025"/>
    <s v="2025"/>
    <s v="05"/>
    <s v="Easily"/>
    <s v="535"/>
    <s v="55 - 64 years"/>
    <s v="-"/>
    <s v="Both sexes"/>
    <s v="9556ecde-e215-4ad0-9b46-ebff56c85299"/>
    <s v="HSE South West HR"/>
    <s v="%"/>
    <n v="27.1"/>
  </r>
  <r>
    <s v="IHS48C01"/>
    <s v="Percentage of people"/>
    <s v="2025"/>
    <s v="2025"/>
    <s v="05"/>
    <s v="Easily"/>
    <s v="535"/>
    <s v="55 - 64 years"/>
    <s v="-"/>
    <s v="Both sexes"/>
    <s v="010e88ab-5f00-4f2c-823c-543ffe62920b"/>
    <s v="HSE West and North West HR"/>
    <s v="%"/>
    <n v="31"/>
  </r>
  <r>
    <s v="IHS48C01"/>
    <s v="Percentage of people"/>
    <s v="2025"/>
    <s v="2025"/>
    <s v="05"/>
    <s v="Easily"/>
    <s v="535"/>
    <s v="55 - 64 years"/>
    <s v="-"/>
    <s v="Both sexes"/>
    <s v="IE0"/>
    <s v="Ireland"/>
    <s v="%"/>
    <n v="30.7"/>
  </r>
  <r>
    <s v="IHS48C01"/>
    <s v="Percentage of people"/>
    <s v="2025"/>
    <s v="2025"/>
    <s v="05"/>
    <s v="Easily"/>
    <s v="570"/>
    <s v="65 - 74 years"/>
    <s v="1"/>
    <s v="Male"/>
    <s v="98ca33b4-fc08-4aa7-82dd-496924b8fda8"/>
    <s v="HSE Dublin and Midlands HR"/>
    <s v="%"/>
    <n v="30.8"/>
  </r>
  <r>
    <s v="IHS48C01"/>
    <s v="Percentage of people"/>
    <s v="2025"/>
    <s v="2025"/>
    <s v="05"/>
    <s v="Easily"/>
    <s v="570"/>
    <s v="65 - 74 years"/>
    <s v="1"/>
    <s v="Male"/>
    <s v="9efd9724-8d32-4bb7-b1d6-08b2f42f68c6"/>
    <s v="HSE Dublin and North East HR"/>
    <s v="%"/>
    <n v="38.1"/>
  </r>
  <r>
    <s v="IHS48C01"/>
    <s v="Percentage of people"/>
    <s v="2025"/>
    <s v="2025"/>
    <s v="05"/>
    <s v="Easily"/>
    <s v="570"/>
    <s v="65 - 74 years"/>
    <s v="1"/>
    <s v="Male"/>
    <s v="d0a0aa7d-fbed-4f02-b89f-a51cb0ecf23c"/>
    <s v="HSE Dublin and South East HR"/>
    <s v="%"/>
    <n v="26.5"/>
  </r>
  <r>
    <s v="IHS48C01"/>
    <s v="Percentage of people"/>
    <s v="2025"/>
    <s v="2025"/>
    <s v="05"/>
    <s v="Easily"/>
    <s v="570"/>
    <s v="65 - 74 years"/>
    <s v="1"/>
    <s v="Male"/>
    <s v="c7359538-84af-455a-aa37-f9c43f8850cf"/>
    <s v="HSE Midwest HR"/>
    <s v="%"/>
    <n v="27.3"/>
  </r>
  <r>
    <s v="IHS48C01"/>
    <s v="Percentage of people"/>
    <s v="2025"/>
    <s v="2025"/>
    <s v="05"/>
    <s v="Easily"/>
    <s v="570"/>
    <s v="65 - 74 years"/>
    <s v="1"/>
    <s v="Male"/>
    <s v="9556ecde-e215-4ad0-9b46-ebff56c85299"/>
    <s v="HSE South West HR"/>
    <s v="%"/>
    <n v="35.5"/>
  </r>
  <r>
    <s v="IHS48C01"/>
    <s v="Percentage of people"/>
    <s v="2025"/>
    <s v="2025"/>
    <s v="05"/>
    <s v="Easily"/>
    <s v="570"/>
    <s v="65 - 74 years"/>
    <s v="1"/>
    <s v="Male"/>
    <s v="010e88ab-5f00-4f2c-823c-543ffe62920b"/>
    <s v="HSE West and North West HR"/>
    <s v="%"/>
    <n v="28.2"/>
  </r>
  <r>
    <s v="IHS48C01"/>
    <s v="Percentage of people"/>
    <s v="2025"/>
    <s v="2025"/>
    <s v="05"/>
    <s v="Easily"/>
    <s v="570"/>
    <s v="65 - 74 years"/>
    <s v="1"/>
    <s v="Male"/>
    <s v="IE0"/>
    <s v="Ireland"/>
    <s v="%"/>
    <n v="31.1"/>
  </r>
  <r>
    <s v="IHS48C01"/>
    <s v="Percentage of people"/>
    <s v="2025"/>
    <s v="2025"/>
    <s v="05"/>
    <s v="Easily"/>
    <s v="570"/>
    <s v="65 - 74 years"/>
    <s v="2"/>
    <s v="Female"/>
    <s v="98ca33b4-fc08-4aa7-82dd-496924b8fda8"/>
    <s v="HSE Dublin and Midlands HR"/>
    <s v="%"/>
    <n v="24.7"/>
  </r>
  <r>
    <s v="IHS48C01"/>
    <s v="Percentage of people"/>
    <s v="2025"/>
    <s v="2025"/>
    <s v="05"/>
    <s v="Easily"/>
    <s v="570"/>
    <s v="65 - 74 years"/>
    <s v="2"/>
    <s v="Female"/>
    <s v="9efd9724-8d32-4bb7-b1d6-08b2f42f68c6"/>
    <s v="HSE Dublin and North East HR"/>
    <s v="%"/>
    <n v="38.8"/>
  </r>
  <r>
    <s v="IHS48C01"/>
    <s v="Percentage of people"/>
    <s v="2025"/>
    <s v="2025"/>
    <s v="05"/>
    <s v="Easily"/>
    <s v="570"/>
    <s v="65 - 74 years"/>
    <s v="2"/>
    <s v="Female"/>
    <s v="d0a0aa7d-fbed-4f02-b89f-a51cb0ecf23c"/>
    <s v="HSE Dublin and South East HR"/>
    <s v="%"/>
    <n v="31.3"/>
  </r>
  <r>
    <s v="IHS48C01"/>
    <s v="Percentage of people"/>
    <s v="2025"/>
    <s v="2025"/>
    <s v="05"/>
    <s v="Easily"/>
    <s v="570"/>
    <s v="65 - 74 years"/>
    <s v="2"/>
    <s v="Female"/>
    <s v="c7359538-84af-455a-aa37-f9c43f8850cf"/>
    <s v="HSE Midwest HR"/>
    <s v="%"/>
    <n v="24.3"/>
  </r>
  <r>
    <s v="IHS48C01"/>
    <s v="Percentage of people"/>
    <s v="2025"/>
    <s v="2025"/>
    <s v="05"/>
    <s v="Easily"/>
    <s v="570"/>
    <s v="65 - 74 years"/>
    <s v="2"/>
    <s v="Female"/>
    <s v="9556ecde-e215-4ad0-9b46-ebff56c85299"/>
    <s v="HSE South West HR"/>
    <s v="%"/>
    <n v="23.3"/>
  </r>
  <r>
    <s v="IHS48C01"/>
    <s v="Percentage of people"/>
    <s v="2025"/>
    <s v="2025"/>
    <s v="05"/>
    <s v="Easily"/>
    <s v="570"/>
    <s v="65 - 74 years"/>
    <s v="2"/>
    <s v="Female"/>
    <s v="010e88ab-5f00-4f2c-823c-543ffe62920b"/>
    <s v="HSE West and North West HR"/>
    <s v="%"/>
    <n v="29.6"/>
  </r>
  <r>
    <s v="IHS48C01"/>
    <s v="Percentage of people"/>
    <s v="2025"/>
    <s v="2025"/>
    <s v="05"/>
    <s v="Easily"/>
    <s v="570"/>
    <s v="65 - 74 years"/>
    <s v="2"/>
    <s v="Female"/>
    <s v="IE0"/>
    <s v="Ireland"/>
    <s v="%"/>
    <n v="29.9"/>
  </r>
  <r>
    <s v="IHS48C01"/>
    <s v="Percentage of people"/>
    <s v="2025"/>
    <s v="2025"/>
    <s v="05"/>
    <s v="Easily"/>
    <s v="570"/>
    <s v="65 - 74 years"/>
    <s v="-"/>
    <s v="Both sexes"/>
    <s v="98ca33b4-fc08-4aa7-82dd-496924b8fda8"/>
    <s v="HSE Dublin and Midlands HR"/>
    <s v="%"/>
    <n v="28"/>
  </r>
  <r>
    <s v="IHS48C01"/>
    <s v="Percentage of people"/>
    <s v="2025"/>
    <s v="2025"/>
    <s v="05"/>
    <s v="Easily"/>
    <s v="570"/>
    <s v="65 - 74 years"/>
    <s v="-"/>
    <s v="Both sexes"/>
    <s v="9efd9724-8d32-4bb7-b1d6-08b2f42f68c6"/>
    <s v="HSE Dublin and North East HR"/>
    <s v="%"/>
    <n v="38.5"/>
  </r>
  <r>
    <s v="IHS48C01"/>
    <s v="Percentage of people"/>
    <s v="2025"/>
    <s v="2025"/>
    <s v="05"/>
    <s v="Easily"/>
    <s v="570"/>
    <s v="65 - 74 years"/>
    <s v="-"/>
    <s v="Both sexes"/>
    <s v="d0a0aa7d-fbed-4f02-b89f-a51cb0ecf23c"/>
    <s v="HSE Dublin and South East HR"/>
    <s v="%"/>
    <n v="28.8"/>
  </r>
  <r>
    <s v="IHS48C01"/>
    <s v="Percentage of people"/>
    <s v="2025"/>
    <s v="2025"/>
    <s v="05"/>
    <s v="Easily"/>
    <s v="570"/>
    <s v="65 - 74 years"/>
    <s v="-"/>
    <s v="Both sexes"/>
    <s v="c7359538-84af-455a-aa37-f9c43f8850cf"/>
    <s v="HSE Midwest HR"/>
    <s v="%"/>
    <n v="25.8"/>
  </r>
  <r>
    <s v="IHS48C01"/>
    <s v="Percentage of people"/>
    <s v="2025"/>
    <s v="2025"/>
    <s v="05"/>
    <s v="Easily"/>
    <s v="570"/>
    <s v="65 - 74 years"/>
    <s v="-"/>
    <s v="Both sexes"/>
    <s v="9556ecde-e215-4ad0-9b46-ebff56c85299"/>
    <s v="HSE South West HR"/>
    <s v="%"/>
    <n v="29.1"/>
  </r>
  <r>
    <s v="IHS48C01"/>
    <s v="Percentage of people"/>
    <s v="2025"/>
    <s v="2025"/>
    <s v="05"/>
    <s v="Easily"/>
    <s v="570"/>
    <s v="65 - 74 years"/>
    <s v="-"/>
    <s v="Both sexes"/>
    <s v="010e88ab-5f00-4f2c-823c-543ffe62920b"/>
    <s v="HSE West and North West HR"/>
    <s v="%"/>
    <n v="28.8"/>
  </r>
  <r>
    <s v="IHS48C01"/>
    <s v="Percentage of people"/>
    <s v="2025"/>
    <s v="2025"/>
    <s v="05"/>
    <s v="Easily"/>
    <s v="570"/>
    <s v="65 - 74 years"/>
    <s v="-"/>
    <s v="Both sexes"/>
    <s v="IE0"/>
    <s v="Ireland"/>
    <s v="%"/>
    <n v="30.5"/>
  </r>
  <r>
    <s v="IHS48C01"/>
    <s v="Percentage of people"/>
    <s v="2025"/>
    <s v="2025"/>
    <s v="05"/>
    <s v="Easily"/>
    <s v="605"/>
    <s v="75 years and over"/>
    <s v="1"/>
    <s v="Male"/>
    <s v="98ca33b4-fc08-4aa7-82dd-496924b8fda8"/>
    <s v="HSE Dublin and Midlands HR"/>
    <s v="%"/>
    <n v="38.9"/>
  </r>
  <r>
    <s v="IHS48C01"/>
    <s v="Percentage of people"/>
    <s v="2025"/>
    <s v="2025"/>
    <s v="05"/>
    <s v="Easily"/>
    <s v="605"/>
    <s v="75 years and over"/>
    <s v="1"/>
    <s v="Male"/>
    <s v="9efd9724-8d32-4bb7-b1d6-08b2f42f68c6"/>
    <s v="HSE Dublin and North East HR"/>
    <s v="%"/>
    <n v="26.2"/>
  </r>
  <r>
    <s v="IHS48C01"/>
    <s v="Percentage of people"/>
    <s v="2025"/>
    <s v="2025"/>
    <s v="05"/>
    <s v="Easily"/>
    <s v="605"/>
    <s v="75 years and over"/>
    <s v="1"/>
    <s v="Male"/>
    <s v="d0a0aa7d-fbed-4f02-b89f-a51cb0ecf23c"/>
    <s v="HSE Dublin and South East HR"/>
    <s v="%"/>
    <n v="31.3"/>
  </r>
  <r>
    <s v="IHS48C01"/>
    <s v="Percentage of people"/>
    <s v="2025"/>
    <s v="2025"/>
    <s v="05"/>
    <s v="Easily"/>
    <s v="605"/>
    <s v="75 years and over"/>
    <s v="1"/>
    <s v="Male"/>
    <s v="c7359538-84af-455a-aa37-f9c43f8850cf"/>
    <s v="HSE Midwest HR"/>
    <s v="%"/>
    <n v="55.5"/>
  </r>
  <r>
    <s v="IHS48C01"/>
    <s v="Percentage of people"/>
    <s v="2025"/>
    <s v="2025"/>
    <s v="05"/>
    <s v="Easily"/>
    <s v="605"/>
    <s v="75 years and over"/>
    <s v="1"/>
    <s v="Male"/>
    <s v="9556ecde-e215-4ad0-9b46-ebff56c85299"/>
    <s v="HSE South West HR"/>
    <s v="%"/>
    <n v="29.7"/>
  </r>
  <r>
    <s v="IHS48C01"/>
    <s v="Percentage of people"/>
    <s v="2025"/>
    <s v="2025"/>
    <s v="05"/>
    <s v="Easily"/>
    <s v="605"/>
    <s v="75 years and over"/>
    <s v="1"/>
    <s v="Male"/>
    <s v="010e88ab-5f00-4f2c-823c-543ffe62920b"/>
    <s v="HSE West and North West HR"/>
    <s v="%"/>
    <n v="29.4"/>
  </r>
  <r>
    <s v="IHS48C01"/>
    <s v="Percentage of people"/>
    <s v="2025"/>
    <s v="2025"/>
    <s v="05"/>
    <s v="Easily"/>
    <s v="605"/>
    <s v="75 years and over"/>
    <s v="1"/>
    <s v="Male"/>
    <s v="IE0"/>
    <s v="Ireland"/>
    <s v="%"/>
    <n v="33"/>
  </r>
  <r>
    <s v="IHS48C01"/>
    <s v="Percentage of people"/>
    <s v="2025"/>
    <s v="2025"/>
    <s v="05"/>
    <s v="Easily"/>
    <s v="605"/>
    <s v="75 years and over"/>
    <s v="2"/>
    <s v="Female"/>
    <s v="98ca33b4-fc08-4aa7-82dd-496924b8fda8"/>
    <s v="HSE Dublin and Midlands HR"/>
    <s v="%"/>
    <n v="25.6"/>
  </r>
  <r>
    <s v="IHS48C01"/>
    <s v="Percentage of people"/>
    <s v="2025"/>
    <s v="2025"/>
    <s v="05"/>
    <s v="Easily"/>
    <s v="605"/>
    <s v="75 years and over"/>
    <s v="2"/>
    <s v="Female"/>
    <s v="9efd9724-8d32-4bb7-b1d6-08b2f42f68c6"/>
    <s v="HSE Dublin and North East HR"/>
    <s v="%"/>
    <n v="16.2"/>
  </r>
  <r>
    <s v="IHS48C01"/>
    <s v="Percentage of people"/>
    <s v="2025"/>
    <s v="2025"/>
    <s v="05"/>
    <s v="Easily"/>
    <s v="605"/>
    <s v="75 years and over"/>
    <s v="2"/>
    <s v="Female"/>
    <s v="d0a0aa7d-fbed-4f02-b89f-a51cb0ecf23c"/>
    <s v="HSE Dublin and South East HR"/>
    <s v="%"/>
    <n v="31.4"/>
  </r>
  <r>
    <s v="IHS48C01"/>
    <s v="Percentage of people"/>
    <s v="2025"/>
    <s v="2025"/>
    <s v="05"/>
    <s v="Easily"/>
    <s v="605"/>
    <s v="75 years and over"/>
    <s v="2"/>
    <s v="Female"/>
    <s v="c7359538-84af-455a-aa37-f9c43f8850cf"/>
    <s v="HSE Midwest HR"/>
    <s v="%"/>
    <n v="14.3"/>
  </r>
  <r>
    <s v="IHS48C01"/>
    <s v="Percentage of people"/>
    <s v="2025"/>
    <s v="2025"/>
    <s v="05"/>
    <s v="Easily"/>
    <s v="605"/>
    <s v="75 years and over"/>
    <s v="2"/>
    <s v="Female"/>
    <s v="9556ecde-e215-4ad0-9b46-ebff56c85299"/>
    <s v="HSE South West HR"/>
    <s v="%"/>
    <n v="31.4"/>
  </r>
  <r>
    <s v="IHS48C01"/>
    <s v="Percentage of people"/>
    <s v="2025"/>
    <s v="2025"/>
    <s v="05"/>
    <s v="Easily"/>
    <s v="605"/>
    <s v="75 years and over"/>
    <s v="2"/>
    <s v="Female"/>
    <s v="010e88ab-5f00-4f2c-823c-543ffe62920b"/>
    <s v="HSE West and North West HR"/>
    <s v="%"/>
    <n v="41.5"/>
  </r>
  <r>
    <s v="IHS48C01"/>
    <s v="Percentage of people"/>
    <s v="2025"/>
    <s v="2025"/>
    <s v="05"/>
    <s v="Easily"/>
    <s v="605"/>
    <s v="75 years and over"/>
    <s v="2"/>
    <s v="Female"/>
    <s v="IE0"/>
    <s v="Ireland"/>
    <s v="%"/>
    <n v="27.1"/>
  </r>
  <r>
    <s v="IHS48C01"/>
    <s v="Percentage of people"/>
    <s v="2025"/>
    <s v="2025"/>
    <s v="05"/>
    <s v="Easily"/>
    <s v="605"/>
    <s v="75 years and over"/>
    <s v="-"/>
    <s v="Both sexes"/>
    <s v="98ca33b4-fc08-4aa7-82dd-496924b8fda8"/>
    <s v="HSE Dublin and Midlands HR"/>
    <s v="%"/>
    <n v="30.9"/>
  </r>
  <r>
    <s v="IHS48C01"/>
    <s v="Percentage of people"/>
    <s v="2025"/>
    <s v="2025"/>
    <s v="05"/>
    <s v="Easily"/>
    <s v="605"/>
    <s v="75 years and over"/>
    <s v="-"/>
    <s v="Both sexes"/>
    <s v="9efd9724-8d32-4bb7-b1d6-08b2f42f68c6"/>
    <s v="HSE Dublin and North East HR"/>
    <s v="%"/>
    <n v="20.1"/>
  </r>
  <r>
    <s v="IHS48C01"/>
    <s v="Percentage of people"/>
    <s v="2025"/>
    <s v="2025"/>
    <s v="05"/>
    <s v="Easily"/>
    <s v="605"/>
    <s v="75 years and over"/>
    <s v="-"/>
    <s v="Both sexes"/>
    <s v="d0a0aa7d-fbed-4f02-b89f-a51cb0ecf23c"/>
    <s v="HSE Dublin and South East HR"/>
    <s v="%"/>
    <n v="31.4"/>
  </r>
  <r>
    <s v="IHS48C01"/>
    <s v="Percentage of people"/>
    <s v="2025"/>
    <s v="2025"/>
    <s v="05"/>
    <s v="Easily"/>
    <s v="605"/>
    <s v="75 years and over"/>
    <s v="-"/>
    <s v="Both sexes"/>
    <s v="c7359538-84af-455a-aa37-f9c43f8850cf"/>
    <s v="HSE Midwest HR"/>
    <s v="%"/>
    <n v="34.5"/>
  </r>
  <r>
    <s v="IHS48C01"/>
    <s v="Percentage of people"/>
    <s v="2025"/>
    <s v="2025"/>
    <s v="05"/>
    <s v="Easily"/>
    <s v="605"/>
    <s v="75 years and over"/>
    <s v="-"/>
    <s v="Both sexes"/>
    <s v="9556ecde-e215-4ad0-9b46-ebff56c85299"/>
    <s v="HSE South West HR"/>
    <s v="%"/>
    <n v="30.5"/>
  </r>
  <r>
    <s v="IHS48C01"/>
    <s v="Percentage of people"/>
    <s v="2025"/>
    <s v="2025"/>
    <s v="05"/>
    <s v="Easily"/>
    <s v="605"/>
    <s v="75 years and over"/>
    <s v="-"/>
    <s v="Both sexes"/>
    <s v="010e88ab-5f00-4f2c-823c-543ffe62920b"/>
    <s v="HSE West and North West HR"/>
    <s v="%"/>
    <n v="35.2"/>
  </r>
  <r>
    <s v="IHS48C01"/>
    <s v="Percentage of people"/>
    <s v="2025"/>
    <s v="2025"/>
    <s v="05"/>
    <s v="Easily"/>
    <s v="605"/>
    <s v="75 years and over"/>
    <s v="-"/>
    <s v="Both sexes"/>
    <s v="IE0"/>
    <s v="Ireland"/>
    <s v="%"/>
    <n v="29.8"/>
  </r>
  <r>
    <s v="IHS48C01"/>
    <s v="Percentage of people"/>
    <s v="2025"/>
    <s v="2025"/>
    <s v="05"/>
    <s v="Easily"/>
    <s v="320"/>
    <s v="15 years and over"/>
    <s v="1"/>
    <s v="Male"/>
    <s v="98ca33b4-fc08-4aa7-82dd-496924b8fda8"/>
    <s v="HSE Dublin and Midlands HR"/>
    <s v="%"/>
    <n v="31.3"/>
  </r>
  <r>
    <s v="IHS48C01"/>
    <s v="Percentage of people"/>
    <s v="2025"/>
    <s v="2025"/>
    <s v="05"/>
    <s v="Easily"/>
    <s v="320"/>
    <s v="15 years and over"/>
    <s v="1"/>
    <s v="Male"/>
    <s v="9efd9724-8d32-4bb7-b1d6-08b2f42f68c6"/>
    <s v="HSE Dublin and North East HR"/>
    <s v="%"/>
    <n v="29.6"/>
  </r>
  <r>
    <s v="IHS48C01"/>
    <s v="Percentage of people"/>
    <s v="2025"/>
    <s v="2025"/>
    <s v="05"/>
    <s v="Easily"/>
    <s v="320"/>
    <s v="15 years and over"/>
    <s v="1"/>
    <s v="Male"/>
    <s v="d0a0aa7d-fbed-4f02-b89f-a51cb0ecf23c"/>
    <s v="HSE Dublin and South East HR"/>
    <s v="%"/>
    <n v="28.5"/>
  </r>
  <r>
    <s v="IHS48C01"/>
    <s v="Percentage of people"/>
    <s v="2025"/>
    <s v="2025"/>
    <s v="05"/>
    <s v="Easily"/>
    <s v="320"/>
    <s v="15 years and over"/>
    <s v="1"/>
    <s v="Male"/>
    <s v="c7359538-84af-455a-aa37-f9c43f8850cf"/>
    <s v="HSE Midwest HR"/>
    <s v="%"/>
    <n v="32.2"/>
  </r>
  <r>
    <s v="IHS48C01"/>
    <s v="Percentage of people"/>
    <s v="2025"/>
    <s v="2025"/>
    <s v="05"/>
    <s v="Easily"/>
    <s v="320"/>
    <s v="15 years and over"/>
    <s v="1"/>
    <s v="Male"/>
    <s v="9556ecde-e215-4ad0-9b46-ebff56c85299"/>
    <s v="HSE South West HR"/>
    <s v="%"/>
    <n v="26.2"/>
  </r>
  <r>
    <s v="IHS48C01"/>
    <s v="Percentage of people"/>
    <s v="2025"/>
    <s v="2025"/>
    <s v="05"/>
    <s v="Easily"/>
    <s v="320"/>
    <s v="15 years and over"/>
    <s v="1"/>
    <s v="Male"/>
    <s v="010e88ab-5f00-4f2c-823c-543ffe62920b"/>
    <s v="HSE West and North West HR"/>
    <s v="%"/>
    <n v="26.2"/>
  </r>
  <r>
    <s v="IHS48C01"/>
    <s v="Percentage of people"/>
    <s v="2025"/>
    <s v="2025"/>
    <s v="05"/>
    <s v="Easily"/>
    <s v="320"/>
    <s v="15 years and over"/>
    <s v="1"/>
    <s v="Male"/>
    <s v="IE0"/>
    <s v="Ireland"/>
    <s v="%"/>
    <n v="28.9"/>
  </r>
  <r>
    <s v="IHS48C01"/>
    <s v="Percentage of people"/>
    <s v="2025"/>
    <s v="2025"/>
    <s v="05"/>
    <s v="Easily"/>
    <s v="320"/>
    <s v="15 years and over"/>
    <s v="2"/>
    <s v="Female"/>
    <s v="98ca33b4-fc08-4aa7-82dd-496924b8fda8"/>
    <s v="HSE Dublin and Midlands HR"/>
    <s v="%"/>
    <n v="25.8"/>
  </r>
  <r>
    <s v="IHS48C01"/>
    <s v="Percentage of people"/>
    <s v="2025"/>
    <s v="2025"/>
    <s v="05"/>
    <s v="Easily"/>
    <s v="320"/>
    <s v="15 years and over"/>
    <s v="2"/>
    <s v="Female"/>
    <s v="9efd9724-8d32-4bb7-b1d6-08b2f42f68c6"/>
    <s v="HSE Dublin and North East HR"/>
    <s v="%"/>
    <n v="25.9"/>
  </r>
  <r>
    <s v="IHS48C01"/>
    <s v="Percentage of people"/>
    <s v="2025"/>
    <s v="2025"/>
    <s v="05"/>
    <s v="Easily"/>
    <s v="320"/>
    <s v="15 years and over"/>
    <s v="2"/>
    <s v="Female"/>
    <s v="d0a0aa7d-fbed-4f02-b89f-a51cb0ecf23c"/>
    <s v="HSE Dublin and South East HR"/>
    <s v="%"/>
    <n v="25.8"/>
  </r>
  <r>
    <s v="IHS48C01"/>
    <s v="Percentage of people"/>
    <s v="2025"/>
    <s v="2025"/>
    <s v="05"/>
    <s v="Easily"/>
    <s v="320"/>
    <s v="15 years and over"/>
    <s v="2"/>
    <s v="Female"/>
    <s v="c7359538-84af-455a-aa37-f9c43f8850cf"/>
    <s v="HSE Midwest HR"/>
    <s v="%"/>
    <n v="25.8"/>
  </r>
  <r>
    <s v="IHS48C01"/>
    <s v="Percentage of people"/>
    <s v="2025"/>
    <s v="2025"/>
    <s v="05"/>
    <s v="Easily"/>
    <s v="320"/>
    <s v="15 years and over"/>
    <s v="2"/>
    <s v="Female"/>
    <s v="9556ecde-e215-4ad0-9b46-ebff56c85299"/>
    <s v="HSE South West HR"/>
    <s v="%"/>
    <n v="24.2"/>
  </r>
  <r>
    <s v="IHS48C01"/>
    <s v="Percentage of people"/>
    <s v="2025"/>
    <s v="2025"/>
    <s v="05"/>
    <s v="Easily"/>
    <s v="320"/>
    <s v="15 years and over"/>
    <s v="2"/>
    <s v="Female"/>
    <s v="010e88ab-5f00-4f2c-823c-543ffe62920b"/>
    <s v="HSE West and North West HR"/>
    <s v="%"/>
    <n v="27"/>
  </r>
  <r>
    <s v="IHS48C01"/>
    <s v="Percentage of people"/>
    <s v="2025"/>
    <s v="2025"/>
    <s v="05"/>
    <s v="Easily"/>
    <s v="320"/>
    <s v="15 years and over"/>
    <s v="2"/>
    <s v="Female"/>
    <s v="IE0"/>
    <s v="Ireland"/>
    <s v="%"/>
    <n v="25.8"/>
  </r>
  <r>
    <s v="IHS48C01"/>
    <s v="Percentage of people"/>
    <s v="2025"/>
    <s v="2025"/>
    <s v="05"/>
    <s v="Easily"/>
    <s v="320"/>
    <s v="15 years and over"/>
    <s v="-"/>
    <s v="Both sexes"/>
    <s v="98ca33b4-fc08-4aa7-82dd-496924b8fda8"/>
    <s v="HSE Dublin and Midlands HR"/>
    <s v="%"/>
    <n v="28.4"/>
  </r>
  <r>
    <s v="IHS48C01"/>
    <s v="Percentage of people"/>
    <s v="2025"/>
    <s v="2025"/>
    <s v="05"/>
    <s v="Easily"/>
    <s v="320"/>
    <s v="15 years and over"/>
    <s v="-"/>
    <s v="Both sexes"/>
    <s v="9efd9724-8d32-4bb7-b1d6-08b2f42f68c6"/>
    <s v="HSE Dublin and North East HR"/>
    <s v="%"/>
    <n v="27.7"/>
  </r>
  <r>
    <s v="IHS48C01"/>
    <s v="Percentage of people"/>
    <s v="2025"/>
    <s v="2025"/>
    <s v="05"/>
    <s v="Easily"/>
    <s v="320"/>
    <s v="15 years and over"/>
    <s v="-"/>
    <s v="Both sexes"/>
    <s v="d0a0aa7d-fbed-4f02-b89f-a51cb0ecf23c"/>
    <s v="HSE Dublin and South East HR"/>
    <s v="%"/>
    <n v="27.1"/>
  </r>
  <r>
    <s v="IHS48C01"/>
    <s v="Percentage of people"/>
    <s v="2025"/>
    <s v="2025"/>
    <s v="05"/>
    <s v="Easily"/>
    <s v="320"/>
    <s v="15 years and over"/>
    <s v="-"/>
    <s v="Both sexes"/>
    <s v="c7359538-84af-455a-aa37-f9c43f8850cf"/>
    <s v="HSE Midwest HR"/>
    <s v="%"/>
    <n v="28.9"/>
  </r>
  <r>
    <s v="IHS48C01"/>
    <s v="Percentage of people"/>
    <s v="2025"/>
    <s v="2025"/>
    <s v="05"/>
    <s v="Easily"/>
    <s v="320"/>
    <s v="15 years and over"/>
    <s v="-"/>
    <s v="Both sexes"/>
    <s v="9556ecde-e215-4ad0-9b46-ebff56c85299"/>
    <s v="HSE South West HR"/>
    <s v="%"/>
    <n v="25.1"/>
  </r>
  <r>
    <s v="IHS48C01"/>
    <s v="Percentage of people"/>
    <s v="2025"/>
    <s v="2025"/>
    <s v="05"/>
    <s v="Easily"/>
    <s v="320"/>
    <s v="15 years and over"/>
    <s v="-"/>
    <s v="Both sexes"/>
    <s v="010e88ab-5f00-4f2c-823c-543ffe62920b"/>
    <s v="HSE West and North West HR"/>
    <s v="%"/>
    <n v="26.5"/>
  </r>
  <r>
    <s v="IHS48C01"/>
    <s v="Percentage of people"/>
    <s v="2025"/>
    <s v="2025"/>
    <s v="05"/>
    <s v="Easily"/>
    <s v="320"/>
    <s v="15 years and over"/>
    <s v="-"/>
    <s v="Both sexes"/>
    <s v="IE0"/>
    <s v="Ireland"/>
    <s v="%"/>
    <n v="27.3"/>
  </r>
  <r>
    <s v="IHS48C01"/>
    <s v="Percentage of people"/>
    <s v="2025"/>
    <s v="2025"/>
    <s v="06"/>
    <s v="Very easily"/>
    <s v="310"/>
    <s v="15 - 24 years"/>
    <s v="1"/>
    <s v="Male"/>
    <s v="98ca33b4-fc08-4aa7-82dd-496924b8fda8"/>
    <s v="HSE Dublin and Midlands HR"/>
    <s v="%"/>
    <n v="17.1"/>
  </r>
  <r>
    <s v="IHS48C01"/>
    <s v="Percentage of people"/>
    <s v="2025"/>
    <s v="2025"/>
    <s v="06"/>
    <s v="Very easily"/>
    <s v="310"/>
    <s v="15 - 24 years"/>
    <s v="1"/>
    <s v="Male"/>
    <s v="9efd9724-8d32-4bb7-b1d6-08b2f42f68c6"/>
    <s v="HSE Dublin and North East HR"/>
    <s v="%"/>
    <n v="15.4"/>
  </r>
  <r>
    <s v="IHS48C01"/>
    <s v="Percentage of people"/>
    <s v="2025"/>
    <s v="2025"/>
    <s v="06"/>
    <s v="Very easily"/>
    <s v="310"/>
    <s v="15 - 24 years"/>
    <s v="1"/>
    <s v="Male"/>
    <s v="d0a0aa7d-fbed-4f02-b89f-a51cb0ecf23c"/>
    <s v="HSE Dublin and South East HR"/>
    <s v="%"/>
    <n v="22.9"/>
  </r>
  <r>
    <s v="IHS48C01"/>
    <s v="Percentage of people"/>
    <s v="2025"/>
    <s v="2025"/>
    <s v="06"/>
    <s v="Very easily"/>
    <s v="310"/>
    <s v="15 - 24 years"/>
    <s v="1"/>
    <s v="Male"/>
    <s v="c7359538-84af-455a-aa37-f9c43f8850cf"/>
    <s v="HSE Midwest HR"/>
    <s v="%"/>
    <n v="23.8"/>
  </r>
  <r>
    <s v="IHS48C01"/>
    <s v="Percentage of people"/>
    <s v="2025"/>
    <s v="2025"/>
    <s v="06"/>
    <s v="Very easily"/>
    <s v="310"/>
    <s v="15 - 24 years"/>
    <s v="1"/>
    <s v="Male"/>
    <s v="9556ecde-e215-4ad0-9b46-ebff56c85299"/>
    <s v="HSE South West HR"/>
    <s v="%"/>
    <n v="27.4"/>
  </r>
  <r>
    <s v="IHS48C01"/>
    <s v="Percentage of people"/>
    <s v="2025"/>
    <s v="2025"/>
    <s v="06"/>
    <s v="Very easily"/>
    <s v="310"/>
    <s v="15 - 24 years"/>
    <s v="1"/>
    <s v="Male"/>
    <s v="010e88ab-5f00-4f2c-823c-543ffe62920b"/>
    <s v="HSE West and North West HR"/>
    <s v="%"/>
    <n v="27.7"/>
  </r>
  <r>
    <s v="IHS48C01"/>
    <s v="Percentage of people"/>
    <s v="2025"/>
    <s v="2025"/>
    <s v="06"/>
    <s v="Very easily"/>
    <s v="310"/>
    <s v="15 - 24 years"/>
    <s v="1"/>
    <s v="Male"/>
    <s v="IE0"/>
    <s v="Ireland"/>
    <s v="%"/>
    <n v="21.2"/>
  </r>
  <r>
    <s v="IHS48C01"/>
    <s v="Percentage of people"/>
    <s v="2025"/>
    <s v="2025"/>
    <s v="06"/>
    <s v="Very easily"/>
    <s v="310"/>
    <s v="15 - 24 years"/>
    <s v="2"/>
    <s v="Female"/>
    <s v="98ca33b4-fc08-4aa7-82dd-496924b8fda8"/>
    <s v="HSE Dublin and Midlands HR"/>
    <s v="%"/>
    <n v="20.1"/>
  </r>
  <r>
    <s v="IHS48C01"/>
    <s v="Percentage of people"/>
    <s v="2025"/>
    <s v="2025"/>
    <s v="06"/>
    <s v="Very easily"/>
    <s v="310"/>
    <s v="15 - 24 years"/>
    <s v="2"/>
    <s v="Female"/>
    <s v="9efd9724-8d32-4bb7-b1d6-08b2f42f68c6"/>
    <s v="HSE Dublin and North East HR"/>
    <s v="%"/>
    <n v="25.1"/>
  </r>
  <r>
    <s v="IHS48C01"/>
    <s v="Percentage of people"/>
    <s v="2025"/>
    <s v="2025"/>
    <s v="06"/>
    <s v="Very easily"/>
    <s v="310"/>
    <s v="15 - 24 years"/>
    <s v="2"/>
    <s v="Female"/>
    <s v="d0a0aa7d-fbed-4f02-b89f-a51cb0ecf23c"/>
    <s v="HSE Dublin and South East HR"/>
    <s v="%"/>
    <n v="21.3"/>
  </r>
  <r>
    <s v="IHS48C01"/>
    <s v="Percentage of people"/>
    <s v="2025"/>
    <s v="2025"/>
    <s v="06"/>
    <s v="Very easily"/>
    <s v="310"/>
    <s v="15 - 24 years"/>
    <s v="2"/>
    <s v="Female"/>
    <s v="c7359538-84af-455a-aa37-f9c43f8850cf"/>
    <s v="HSE Midwest HR"/>
    <s v="%"/>
    <n v="19"/>
  </r>
  <r>
    <s v="IHS48C01"/>
    <s v="Percentage of people"/>
    <s v="2025"/>
    <s v="2025"/>
    <s v="06"/>
    <s v="Very easily"/>
    <s v="310"/>
    <s v="15 - 24 years"/>
    <s v="2"/>
    <s v="Female"/>
    <s v="9556ecde-e215-4ad0-9b46-ebff56c85299"/>
    <s v="HSE South West HR"/>
    <s v="%"/>
    <n v="19.9"/>
  </r>
  <r>
    <s v="IHS48C01"/>
    <s v="Percentage of people"/>
    <s v="2025"/>
    <s v="2025"/>
    <s v="06"/>
    <s v="Very easily"/>
    <s v="310"/>
    <s v="15 - 24 years"/>
    <s v="2"/>
    <s v="Female"/>
    <s v="010e88ab-5f00-4f2c-823c-543ffe62920b"/>
    <s v="HSE West and North West HR"/>
    <s v="%"/>
    <n v="32.1"/>
  </r>
  <r>
    <s v="IHS48C01"/>
    <s v="Percentage of people"/>
    <s v="2025"/>
    <s v="2025"/>
    <s v="06"/>
    <s v="Very easily"/>
    <s v="310"/>
    <s v="15 - 24 years"/>
    <s v="2"/>
    <s v="Female"/>
    <s v="IE0"/>
    <s v="Ireland"/>
    <s v="%"/>
    <n v="22.7"/>
  </r>
  <r>
    <s v="IHS48C01"/>
    <s v="Percentage of people"/>
    <s v="2025"/>
    <s v="2025"/>
    <s v="06"/>
    <s v="Very easily"/>
    <s v="310"/>
    <s v="15 - 24 years"/>
    <s v="-"/>
    <s v="Both sexes"/>
    <s v="98ca33b4-fc08-4aa7-82dd-496924b8fda8"/>
    <s v="HSE Dublin and Midlands HR"/>
    <s v="%"/>
    <n v="18.8"/>
  </r>
  <r>
    <s v="IHS48C01"/>
    <s v="Percentage of people"/>
    <s v="2025"/>
    <s v="2025"/>
    <s v="06"/>
    <s v="Very easily"/>
    <s v="310"/>
    <s v="15 - 24 years"/>
    <s v="-"/>
    <s v="Both sexes"/>
    <s v="9efd9724-8d32-4bb7-b1d6-08b2f42f68c6"/>
    <s v="HSE Dublin and North East HR"/>
    <s v="%"/>
    <n v="19.8"/>
  </r>
  <r>
    <s v="IHS48C01"/>
    <s v="Percentage of people"/>
    <s v="2025"/>
    <s v="2025"/>
    <s v="06"/>
    <s v="Very easily"/>
    <s v="310"/>
    <s v="15 - 24 years"/>
    <s v="-"/>
    <s v="Both sexes"/>
    <s v="d0a0aa7d-fbed-4f02-b89f-a51cb0ecf23c"/>
    <s v="HSE Dublin and South East HR"/>
    <s v="%"/>
    <n v="22"/>
  </r>
  <r>
    <s v="IHS48C01"/>
    <s v="Percentage of people"/>
    <s v="2025"/>
    <s v="2025"/>
    <s v="06"/>
    <s v="Very easily"/>
    <s v="310"/>
    <s v="15 - 24 years"/>
    <s v="-"/>
    <s v="Both sexes"/>
    <s v="c7359538-84af-455a-aa37-f9c43f8850cf"/>
    <s v="HSE Midwest HR"/>
    <s v="%"/>
    <n v="21.1"/>
  </r>
  <r>
    <s v="IHS48C01"/>
    <s v="Percentage of people"/>
    <s v="2025"/>
    <s v="2025"/>
    <s v="06"/>
    <s v="Very easily"/>
    <s v="310"/>
    <s v="15 - 24 years"/>
    <s v="-"/>
    <s v="Both sexes"/>
    <s v="9556ecde-e215-4ad0-9b46-ebff56c85299"/>
    <s v="HSE South West HR"/>
    <s v="%"/>
    <n v="23.7"/>
  </r>
  <r>
    <s v="IHS48C01"/>
    <s v="Percentage of people"/>
    <s v="2025"/>
    <s v="2025"/>
    <s v="06"/>
    <s v="Very easily"/>
    <s v="310"/>
    <s v="15 - 24 years"/>
    <s v="-"/>
    <s v="Both sexes"/>
    <s v="010e88ab-5f00-4f2c-823c-543ffe62920b"/>
    <s v="HSE West and North West HR"/>
    <s v="%"/>
    <n v="29.7"/>
  </r>
  <r>
    <s v="IHS48C01"/>
    <s v="Percentage of people"/>
    <s v="2025"/>
    <s v="2025"/>
    <s v="06"/>
    <s v="Very easily"/>
    <s v="310"/>
    <s v="15 - 24 years"/>
    <s v="-"/>
    <s v="Both sexes"/>
    <s v="IE0"/>
    <s v="Ireland"/>
    <s v="%"/>
    <n v="22"/>
  </r>
  <r>
    <s v="IHS48C01"/>
    <s v="Percentage of people"/>
    <s v="2025"/>
    <s v="2025"/>
    <s v="06"/>
    <s v="Very easily"/>
    <s v="415"/>
    <s v="25 - 34 years"/>
    <s v="1"/>
    <s v="Male"/>
    <s v="98ca33b4-fc08-4aa7-82dd-496924b8fda8"/>
    <s v="HSE Dublin and Midlands HR"/>
    <s v="%"/>
    <n v="17.1"/>
  </r>
  <r>
    <s v="IHS48C01"/>
    <s v="Percentage of people"/>
    <s v="2025"/>
    <s v="2025"/>
    <s v="06"/>
    <s v="Very easily"/>
    <s v="415"/>
    <s v="25 - 34 years"/>
    <s v="1"/>
    <s v="Male"/>
    <s v="9efd9724-8d32-4bb7-b1d6-08b2f42f68c6"/>
    <s v="HSE Dublin and North East HR"/>
    <s v="%"/>
    <n v="11.8"/>
  </r>
  <r>
    <s v="IHS48C01"/>
    <s v="Percentage of people"/>
    <s v="2025"/>
    <s v="2025"/>
    <s v="06"/>
    <s v="Very easily"/>
    <s v="415"/>
    <s v="25 - 34 years"/>
    <s v="1"/>
    <s v="Male"/>
    <s v="d0a0aa7d-fbed-4f02-b89f-a51cb0ecf23c"/>
    <s v="HSE Dublin and South East HR"/>
    <s v="%"/>
    <n v="12.6"/>
  </r>
  <r>
    <s v="IHS48C01"/>
    <s v="Percentage of people"/>
    <s v="2025"/>
    <s v="2025"/>
    <s v="06"/>
    <s v="Very easily"/>
    <s v="415"/>
    <s v="25 - 34 years"/>
    <s v="1"/>
    <s v="Male"/>
    <s v="c7359538-84af-455a-aa37-f9c43f8850cf"/>
    <s v="HSE Midwest HR"/>
    <s v="%"/>
    <n v="5.9"/>
  </r>
  <r>
    <s v="IHS48C01"/>
    <s v="Percentage of people"/>
    <s v="2025"/>
    <s v="2025"/>
    <s v="06"/>
    <s v="Very easily"/>
    <s v="415"/>
    <s v="25 - 34 years"/>
    <s v="1"/>
    <s v="Male"/>
    <s v="9556ecde-e215-4ad0-9b46-ebff56c85299"/>
    <s v="HSE South West HR"/>
    <s v="%"/>
    <n v="23.6"/>
  </r>
  <r>
    <s v="IHS48C01"/>
    <s v="Percentage of people"/>
    <s v="2025"/>
    <s v="2025"/>
    <s v="06"/>
    <s v="Very easily"/>
    <s v="415"/>
    <s v="25 - 34 years"/>
    <s v="1"/>
    <s v="Male"/>
    <s v="010e88ab-5f00-4f2c-823c-543ffe62920b"/>
    <s v="HSE West and North West HR"/>
    <s v="%"/>
    <n v="14.1"/>
  </r>
  <r>
    <s v="IHS48C01"/>
    <s v="Percentage of people"/>
    <s v="2025"/>
    <s v="2025"/>
    <s v="06"/>
    <s v="Very easily"/>
    <s v="415"/>
    <s v="25 - 34 years"/>
    <s v="1"/>
    <s v="Male"/>
    <s v="IE0"/>
    <s v="Ireland"/>
    <s v="%"/>
    <n v="15.1"/>
  </r>
  <r>
    <s v="IHS48C01"/>
    <s v="Percentage of people"/>
    <s v="2025"/>
    <s v="2025"/>
    <s v="06"/>
    <s v="Very easily"/>
    <s v="415"/>
    <s v="25 - 34 years"/>
    <s v="2"/>
    <s v="Female"/>
    <s v="98ca33b4-fc08-4aa7-82dd-496924b8fda8"/>
    <s v="HSE Dublin and Midlands HR"/>
    <s v="%"/>
    <n v="22.3"/>
  </r>
  <r>
    <s v="IHS48C01"/>
    <s v="Percentage of people"/>
    <s v="2025"/>
    <s v="2025"/>
    <s v="06"/>
    <s v="Very easily"/>
    <s v="415"/>
    <s v="25 - 34 years"/>
    <s v="2"/>
    <s v="Female"/>
    <s v="9efd9724-8d32-4bb7-b1d6-08b2f42f68c6"/>
    <s v="HSE Dublin and North East HR"/>
    <s v="%"/>
    <n v="13.9"/>
  </r>
  <r>
    <s v="IHS48C01"/>
    <s v="Percentage of people"/>
    <s v="2025"/>
    <s v="2025"/>
    <s v="06"/>
    <s v="Very easily"/>
    <s v="415"/>
    <s v="25 - 34 years"/>
    <s v="2"/>
    <s v="Female"/>
    <s v="d0a0aa7d-fbed-4f02-b89f-a51cb0ecf23c"/>
    <s v="HSE Dublin and South East HR"/>
    <s v="%"/>
    <n v="24.6"/>
  </r>
  <r>
    <s v="IHS48C01"/>
    <s v="Percentage of people"/>
    <s v="2025"/>
    <s v="2025"/>
    <s v="06"/>
    <s v="Very easily"/>
    <s v="415"/>
    <s v="25 - 34 years"/>
    <s v="2"/>
    <s v="Female"/>
    <s v="c7359538-84af-455a-aa37-f9c43f8850cf"/>
    <s v="HSE Midwest HR"/>
    <s v="%"/>
    <n v="2.5"/>
  </r>
  <r>
    <s v="IHS48C01"/>
    <s v="Percentage of people"/>
    <s v="2025"/>
    <s v="2025"/>
    <s v="06"/>
    <s v="Very easily"/>
    <s v="415"/>
    <s v="25 - 34 years"/>
    <s v="2"/>
    <s v="Female"/>
    <s v="9556ecde-e215-4ad0-9b46-ebff56c85299"/>
    <s v="HSE South West HR"/>
    <s v="%"/>
    <n v="17.7"/>
  </r>
  <r>
    <s v="IHS48C01"/>
    <s v="Percentage of people"/>
    <s v="2025"/>
    <s v="2025"/>
    <s v="06"/>
    <s v="Very easily"/>
    <s v="415"/>
    <s v="25 - 34 years"/>
    <s v="2"/>
    <s v="Female"/>
    <s v="010e88ab-5f00-4f2c-823c-543ffe62920b"/>
    <s v="HSE West and North West HR"/>
    <s v="%"/>
    <n v="14.4"/>
  </r>
  <r>
    <s v="IHS48C01"/>
    <s v="Percentage of people"/>
    <s v="2025"/>
    <s v="2025"/>
    <s v="06"/>
    <s v="Very easily"/>
    <s v="415"/>
    <s v="25 - 34 years"/>
    <s v="2"/>
    <s v="Female"/>
    <s v="IE0"/>
    <s v="Ireland"/>
    <s v="%"/>
    <n v="16.9"/>
  </r>
  <r>
    <s v="IHS48C01"/>
    <s v="Percentage of people"/>
    <s v="2025"/>
    <s v="2025"/>
    <s v="06"/>
    <s v="Very easily"/>
    <s v="415"/>
    <s v="25 - 34 years"/>
    <s v="-"/>
    <s v="Both sexes"/>
    <s v="98ca33b4-fc08-4aa7-82dd-496924b8fda8"/>
    <s v="HSE Dublin and Midlands HR"/>
    <s v="%"/>
    <n v="19.5"/>
  </r>
  <r>
    <s v="IHS48C01"/>
    <s v="Percentage of people"/>
    <s v="2025"/>
    <s v="2025"/>
    <s v="06"/>
    <s v="Very easily"/>
    <s v="415"/>
    <s v="25 - 34 years"/>
    <s v="-"/>
    <s v="Both sexes"/>
    <s v="9efd9724-8d32-4bb7-b1d6-08b2f42f68c6"/>
    <s v="HSE Dublin and North East HR"/>
    <s v="%"/>
    <n v="12.9"/>
  </r>
  <r>
    <s v="IHS48C01"/>
    <s v="Percentage of people"/>
    <s v="2025"/>
    <s v="2025"/>
    <s v="06"/>
    <s v="Very easily"/>
    <s v="415"/>
    <s v="25 - 34 years"/>
    <s v="-"/>
    <s v="Both sexes"/>
    <s v="d0a0aa7d-fbed-4f02-b89f-a51cb0ecf23c"/>
    <s v="HSE Dublin and South East HR"/>
    <s v="%"/>
    <n v="18"/>
  </r>
  <r>
    <s v="IHS48C01"/>
    <s v="Percentage of people"/>
    <s v="2025"/>
    <s v="2025"/>
    <s v="06"/>
    <s v="Very easily"/>
    <s v="415"/>
    <s v="25 - 34 years"/>
    <s v="-"/>
    <s v="Both sexes"/>
    <s v="c7359538-84af-455a-aa37-f9c43f8850cf"/>
    <s v="HSE Midwest HR"/>
    <s v="%"/>
    <n v="3.8"/>
  </r>
  <r>
    <s v="IHS48C01"/>
    <s v="Percentage of people"/>
    <s v="2025"/>
    <s v="2025"/>
    <s v="06"/>
    <s v="Very easily"/>
    <s v="415"/>
    <s v="25 - 34 years"/>
    <s v="-"/>
    <s v="Both sexes"/>
    <s v="9556ecde-e215-4ad0-9b46-ebff56c85299"/>
    <s v="HSE South West HR"/>
    <s v="%"/>
    <n v="20.9"/>
  </r>
  <r>
    <s v="IHS48C01"/>
    <s v="Percentage of people"/>
    <s v="2025"/>
    <s v="2025"/>
    <s v="06"/>
    <s v="Very easily"/>
    <s v="415"/>
    <s v="25 - 34 years"/>
    <s v="-"/>
    <s v="Both sexes"/>
    <s v="010e88ab-5f00-4f2c-823c-543ffe62920b"/>
    <s v="HSE West and North West HR"/>
    <s v="%"/>
    <n v="14.2"/>
  </r>
  <r>
    <s v="IHS48C01"/>
    <s v="Percentage of people"/>
    <s v="2025"/>
    <s v="2025"/>
    <s v="06"/>
    <s v="Very easily"/>
    <s v="415"/>
    <s v="25 - 34 years"/>
    <s v="-"/>
    <s v="Both sexes"/>
    <s v="IE0"/>
    <s v="Ireland"/>
    <s v="%"/>
    <n v="15.9"/>
  </r>
  <r>
    <s v="IHS48C01"/>
    <s v="Percentage of people"/>
    <s v="2025"/>
    <s v="2025"/>
    <s v="06"/>
    <s v="Very easily"/>
    <s v="465"/>
    <s v="35 - 44 years"/>
    <s v="1"/>
    <s v="Male"/>
    <s v="98ca33b4-fc08-4aa7-82dd-496924b8fda8"/>
    <s v="HSE Dublin and Midlands HR"/>
    <s v="%"/>
    <n v="21.9"/>
  </r>
  <r>
    <s v="IHS48C01"/>
    <s v="Percentage of people"/>
    <s v="2025"/>
    <s v="2025"/>
    <s v="06"/>
    <s v="Very easily"/>
    <s v="465"/>
    <s v="35 - 44 years"/>
    <s v="1"/>
    <s v="Male"/>
    <s v="9efd9724-8d32-4bb7-b1d6-08b2f42f68c6"/>
    <s v="HSE Dublin and North East HR"/>
    <s v="%"/>
    <n v="21.4"/>
  </r>
  <r>
    <s v="IHS48C01"/>
    <s v="Percentage of people"/>
    <s v="2025"/>
    <s v="2025"/>
    <s v="06"/>
    <s v="Very easily"/>
    <s v="465"/>
    <s v="35 - 44 years"/>
    <s v="1"/>
    <s v="Male"/>
    <s v="d0a0aa7d-fbed-4f02-b89f-a51cb0ecf23c"/>
    <s v="HSE Dublin and South East HR"/>
    <s v="%"/>
    <n v="30.3"/>
  </r>
  <r>
    <s v="IHS48C01"/>
    <s v="Percentage of people"/>
    <s v="2025"/>
    <s v="2025"/>
    <s v="06"/>
    <s v="Very easily"/>
    <s v="465"/>
    <s v="35 - 44 years"/>
    <s v="1"/>
    <s v="Male"/>
    <s v="c7359538-84af-455a-aa37-f9c43f8850cf"/>
    <s v="HSE Midwest HR"/>
    <s v="%"/>
    <n v="23.7"/>
  </r>
  <r>
    <s v="IHS48C01"/>
    <s v="Percentage of people"/>
    <s v="2025"/>
    <s v="2025"/>
    <s v="06"/>
    <s v="Very easily"/>
    <s v="465"/>
    <s v="35 - 44 years"/>
    <s v="1"/>
    <s v="Male"/>
    <s v="9556ecde-e215-4ad0-9b46-ebff56c85299"/>
    <s v="HSE South West HR"/>
    <s v="%"/>
    <n v="29.3"/>
  </r>
  <r>
    <s v="IHS48C01"/>
    <s v="Percentage of people"/>
    <s v="2025"/>
    <s v="2025"/>
    <s v="06"/>
    <s v="Very easily"/>
    <s v="465"/>
    <s v="35 - 44 years"/>
    <s v="1"/>
    <s v="Male"/>
    <s v="010e88ab-5f00-4f2c-823c-543ffe62920b"/>
    <s v="HSE West and North West HR"/>
    <s v="%"/>
    <n v="28.3"/>
  </r>
  <r>
    <s v="IHS48C01"/>
    <s v="Percentage of people"/>
    <s v="2025"/>
    <s v="2025"/>
    <s v="06"/>
    <s v="Very easily"/>
    <s v="465"/>
    <s v="35 - 44 years"/>
    <s v="1"/>
    <s v="Male"/>
    <s v="IE0"/>
    <s v="Ireland"/>
    <s v="%"/>
    <n v="25"/>
  </r>
  <r>
    <s v="IHS48C01"/>
    <s v="Percentage of people"/>
    <s v="2025"/>
    <s v="2025"/>
    <s v="06"/>
    <s v="Very easily"/>
    <s v="465"/>
    <s v="35 - 44 years"/>
    <s v="2"/>
    <s v="Female"/>
    <s v="98ca33b4-fc08-4aa7-82dd-496924b8fda8"/>
    <s v="HSE Dublin and Midlands HR"/>
    <s v="%"/>
    <n v="23.3"/>
  </r>
  <r>
    <s v="IHS48C01"/>
    <s v="Percentage of people"/>
    <s v="2025"/>
    <s v="2025"/>
    <s v="06"/>
    <s v="Very easily"/>
    <s v="465"/>
    <s v="35 - 44 years"/>
    <s v="2"/>
    <s v="Female"/>
    <s v="9efd9724-8d32-4bb7-b1d6-08b2f42f68c6"/>
    <s v="HSE Dublin and North East HR"/>
    <s v="%"/>
    <n v="26.4"/>
  </r>
  <r>
    <s v="IHS48C01"/>
    <s v="Percentage of people"/>
    <s v="2025"/>
    <s v="2025"/>
    <s v="06"/>
    <s v="Very easily"/>
    <s v="465"/>
    <s v="35 - 44 years"/>
    <s v="2"/>
    <s v="Female"/>
    <s v="d0a0aa7d-fbed-4f02-b89f-a51cb0ecf23c"/>
    <s v="HSE Dublin and South East HR"/>
    <s v="%"/>
    <n v="21.2"/>
  </r>
  <r>
    <s v="IHS48C01"/>
    <s v="Percentage of people"/>
    <s v="2025"/>
    <s v="2025"/>
    <s v="06"/>
    <s v="Very easily"/>
    <s v="465"/>
    <s v="35 - 44 years"/>
    <s v="2"/>
    <s v="Female"/>
    <s v="c7359538-84af-455a-aa37-f9c43f8850cf"/>
    <s v="HSE Midwest HR"/>
    <s v="%"/>
    <n v="30.6"/>
  </r>
  <r>
    <s v="IHS48C01"/>
    <s v="Percentage of people"/>
    <s v="2025"/>
    <s v="2025"/>
    <s v="06"/>
    <s v="Very easily"/>
    <s v="465"/>
    <s v="35 - 44 years"/>
    <s v="2"/>
    <s v="Female"/>
    <s v="9556ecde-e215-4ad0-9b46-ebff56c85299"/>
    <s v="HSE South West HR"/>
    <s v="%"/>
    <n v="29.6"/>
  </r>
  <r>
    <s v="IHS48C01"/>
    <s v="Percentage of people"/>
    <s v="2025"/>
    <s v="2025"/>
    <s v="06"/>
    <s v="Very easily"/>
    <s v="465"/>
    <s v="35 - 44 years"/>
    <s v="2"/>
    <s v="Female"/>
    <s v="010e88ab-5f00-4f2c-823c-543ffe62920b"/>
    <s v="HSE West and North West HR"/>
    <s v="%"/>
    <n v="26.7"/>
  </r>
  <r>
    <s v="IHS48C01"/>
    <s v="Percentage of people"/>
    <s v="2025"/>
    <s v="2025"/>
    <s v="06"/>
    <s v="Very easily"/>
    <s v="465"/>
    <s v="35 - 44 years"/>
    <s v="2"/>
    <s v="Female"/>
    <s v="IE0"/>
    <s v="Ireland"/>
    <s v="%"/>
    <n v="25.5"/>
  </r>
  <r>
    <s v="IHS48C01"/>
    <s v="Percentage of people"/>
    <s v="2025"/>
    <s v="2025"/>
    <s v="06"/>
    <s v="Very easily"/>
    <s v="465"/>
    <s v="35 - 44 years"/>
    <s v="-"/>
    <s v="Both sexes"/>
    <s v="98ca33b4-fc08-4aa7-82dd-496924b8fda8"/>
    <s v="HSE Dublin and Midlands HR"/>
    <s v="%"/>
    <n v="22.7"/>
  </r>
  <r>
    <s v="IHS48C01"/>
    <s v="Percentage of people"/>
    <s v="2025"/>
    <s v="2025"/>
    <s v="06"/>
    <s v="Very easily"/>
    <s v="465"/>
    <s v="35 - 44 years"/>
    <s v="-"/>
    <s v="Both sexes"/>
    <s v="9efd9724-8d32-4bb7-b1d6-08b2f42f68c6"/>
    <s v="HSE Dublin and North East HR"/>
    <s v="%"/>
    <n v="23.6"/>
  </r>
  <r>
    <s v="IHS48C01"/>
    <s v="Percentage of people"/>
    <s v="2025"/>
    <s v="2025"/>
    <s v="06"/>
    <s v="Very easily"/>
    <s v="465"/>
    <s v="35 - 44 years"/>
    <s v="-"/>
    <s v="Both sexes"/>
    <s v="d0a0aa7d-fbed-4f02-b89f-a51cb0ecf23c"/>
    <s v="HSE Dublin and South East HR"/>
    <s v="%"/>
    <n v="25.1"/>
  </r>
  <r>
    <s v="IHS48C01"/>
    <s v="Percentage of people"/>
    <s v="2025"/>
    <s v="2025"/>
    <s v="06"/>
    <s v="Very easily"/>
    <s v="465"/>
    <s v="35 - 44 years"/>
    <s v="-"/>
    <s v="Both sexes"/>
    <s v="c7359538-84af-455a-aa37-f9c43f8850cf"/>
    <s v="HSE Midwest HR"/>
    <s v="%"/>
    <n v="27.8"/>
  </r>
  <r>
    <s v="IHS48C01"/>
    <s v="Percentage of people"/>
    <s v="2025"/>
    <s v="2025"/>
    <s v="06"/>
    <s v="Very easily"/>
    <s v="465"/>
    <s v="35 - 44 years"/>
    <s v="-"/>
    <s v="Both sexes"/>
    <s v="9556ecde-e215-4ad0-9b46-ebff56c85299"/>
    <s v="HSE South West HR"/>
    <s v="%"/>
    <n v="29.5"/>
  </r>
  <r>
    <s v="IHS48C01"/>
    <s v="Percentage of people"/>
    <s v="2025"/>
    <s v="2025"/>
    <s v="06"/>
    <s v="Very easily"/>
    <s v="465"/>
    <s v="35 - 44 years"/>
    <s v="-"/>
    <s v="Both sexes"/>
    <s v="010e88ab-5f00-4f2c-823c-543ffe62920b"/>
    <s v="HSE West and North West HR"/>
    <s v="%"/>
    <n v="27.6"/>
  </r>
  <r>
    <s v="IHS48C01"/>
    <s v="Percentage of people"/>
    <s v="2025"/>
    <s v="2025"/>
    <s v="06"/>
    <s v="Very easily"/>
    <s v="465"/>
    <s v="35 - 44 years"/>
    <s v="-"/>
    <s v="Both sexes"/>
    <s v="IE0"/>
    <s v="Ireland"/>
    <s v="%"/>
    <n v="25.3"/>
  </r>
  <r>
    <s v="IHS48C01"/>
    <s v="Percentage of people"/>
    <s v="2025"/>
    <s v="2025"/>
    <s v="06"/>
    <s v="Very easily"/>
    <s v="500"/>
    <s v="45 - 54 years"/>
    <s v="1"/>
    <s v="Male"/>
    <s v="98ca33b4-fc08-4aa7-82dd-496924b8fda8"/>
    <s v="HSE Dublin and Midlands HR"/>
    <s v="%"/>
    <n v="26.5"/>
  </r>
  <r>
    <s v="IHS48C01"/>
    <s v="Percentage of people"/>
    <s v="2025"/>
    <s v="2025"/>
    <s v="06"/>
    <s v="Very easily"/>
    <s v="500"/>
    <s v="45 - 54 years"/>
    <s v="1"/>
    <s v="Male"/>
    <s v="9efd9724-8d32-4bb7-b1d6-08b2f42f68c6"/>
    <s v="HSE Dublin and North East HR"/>
    <s v="%"/>
    <n v="23.3"/>
  </r>
  <r>
    <s v="IHS48C01"/>
    <s v="Percentage of people"/>
    <s v="2025"/>
    <s v="2025"/>
    <s v="06"/>
    <s v="Very easily"/>
    <s v="500"/>
    <s v="45 - 54 years"/>
    <s v="1"/>
    <s v="Male"/>
    <s v="d0a0aa7d-fbed-4f02-b89f-a51cb0ecf23c"/>
    <s v="HSE Dublin and South East HR"/>
    <s v="%"/>
    <n v="24.2"/>
  </r>
  <r>
    <s v="IHS48C01"/>
    <s v="Percentage of people"/>
    <s v="2025"/>
    <s v="2025"/>
    <s v="06"/>
    <s v="Very easily"/>
    <s v="500"/>
    <s v="45 - 54 years"/>
    <s v="1"/>
    <s v="Male"/>
    <s v="c7359538-84af-455a-aa37-f9c43f8850cf"/>
    <s v="HSE Midwest HR"/>
    <s v="%"/>
    <n v="38.3"/>
  </r>
  <r>
    <s v="IHS48C01"/>
    <s v="Percentage of people"/>
    <s v="2025"/>
    <s v="2025"/>
    <s v="06"/>
    <s v="Very easily"/>
    <s v="500"/>
    <s v="45 - 54 years"/>
    <s v="1"/>
    <s v="Male"/>
    <s v="9556ecde-e215-4ad0-9b46-ebff56c85299"/>
    <s v="HSE South West HR"/>
    <s v="%"/>
    <n v="33.1"/>
  </r>
  <r>
    <s v="IHS48C01"/>
    <s v="Percentage of people"/>
    <s v="2025"/>
    <s v="2025"/>
    <s v="06"/>
    <s v="Very easily"/>
    <s v="500"/>
    <s v="45 - 54 years"/>
    <s v="1"/>
    <s v="Male"/>
    <s v="010e88ab-5f00-4f2c-823c-543ffe62920b"/>
    <s v="HSE West and North West HR"/>
    <s v="%"/>
    <n v="29.1"/>
  </r>
  <r>
    <s v="IHS48C01"/>
    <s v="Percentage of people"/>
    <s v="2025"/>
    <s v="2025"/>
    <s v="06"/>
    <s v="Very easily"/>
    <s v="500"/>
    <s v="45 - 54 years"/>
    <s v="1"/>
    <s v="Male"/>
    <s v="IE0"/>
    <s v="Ireland"/>
    <s v="%"/>
    <n v="28"/>
  </r>
  <r>
    <s v="IHS48C01"/>
    <s v="Percentage of people"/>
    <s v="2025"/>
    <s v="2025"/>
    <s v="06"/>
    <s v="Very easily"/>
    <s v="500"/>
    <s v="45 - 54 years"/>
    <s v="2"/>
    <s v="Female"/>
    <s v="98ca33b4-fc08-4aa7-82dd-496924b8fda8"/>
    <s v="HSE Dublin and Midlands HR"/>
    <s v="%"/>
    <n v="28.7"/>
  </r>
  <r>
    <s v="IHS48C01"/>
    <s v="Percentage of people"/>
    <s v="2025"/>
    <s v="2025"/>
    <s v="06"/>
    <s v="Very easily"/>
    <s v="500"/>
    <s v="45 - 54 years"/>
    <s v="2"/>
    <s v="Female"/>
    <s v="9efd9724-8d32-4bb7-b1d6-08b2f42f68c6"/>
    <s v="HSE Dublin and North East HR"/>
    <s v="%"/>
    <n v="31.8"/>
  </r>
  <r>
    <s v="IHS48C01"/>
    <s v="Percentage of people"/>
    <s v="2025"/>
    <s v="2025"/>
    <s v="06"/>
    <s v="Very easily"/>
    <s v="500"/>
    <s v="45 - 54 years"/>
    <s v="2"/>
    <s v="Female"/>
    <s v="d0a0aa7d-fbed-4f02-b89f-a51cb0ecf23c"/>
    <s v="HSE Dublin and South East HR"/>
    <s v="%"/>
    <n v="29.5"/>
  </r>
  <r>
    <s v="IHS48C01"/>
    <s v="Percentage of people"/>
    <s v="2025"/>
    <s v="2025"/>
    <s v="06"/>
    <s v="Very easily"/>
    <s v="500"/>
    <s v="45 - 54 years"/>
    <s v="2"/>
    <s v="Female"/>
    <s v="c7359538-84af-455a-aa37-f9c43f8850cf"/>
    <s v="HSE Midwest HR"/>
    <s v="%"/>
    <n v="21.5"/>
  </r>
  <r>
    <s v="IHS48C01"/>
    <s v="Percentage of people"/>
    <s v="2025"/>
    <s v="2025"/>
    <s v="06"/>
    <s v="Very easily"/>
    <s v="500"/>
    <s v="45 - 54 years"/>
    <s v="2"/>
    <s v="Female"/>
    <s v="9556ecde-e215-4ad0-9b46-ebff56c85299"/>
    <s v="HSE South West HR"/>
    <s v="%"/>
    <n v="28.4"/>
  </r>
  <r>
    <s v="IHS48C01"/>
    <s v="Percentage of people"/>
    <s v="2025"/>
    <s v="2025"/>
    <s v="06"/>
    <s v="Very easily"/>
    <s v="500"/>
    <s v="45 - 54 years"/>
    <s v="2"/>
    <s v="Female"/>
    <s v="010e88ab-5f00-4f2c-823c-543ffe62920b"/>
    <s v="HSE West and North West HR"/>
    <s v="%"/>
    <n v="25.2"/>
  </r>
  <r>
    <s v="IHS48C01"/>
    <s v="Percentage of people"/>
    <s v="2025"/>
    <s v="2025"/>
    <s v="06"/>
    <s v="Very easily"/>
    <s v="500"/>
    <s v="45 - 54 years"/>
    <s v="2"/>
    <s v="Female"/>
    <s v="IE0"/>
    <s v="Ireland"/>
    <s v="%"/>
    <n v="28.4"/>
  </r>
  <r>
    <s v="IHS48C01"/>
    <s v="Percentage of people"/>
    <s v="2025"/>
    <s v="2025"/>
    <s v="06"/>
    <s v="Very easily"/>
    <s v="500"/>
    <s v="45 - 54 years"/>
    <s v="-"/>
    <s v="Both sexes"/>
    <s v="98ca33b4-fc08-4aa7-82dd-496924b8fda8"/>
    <s v="HSE Dublin and Midlands HR"/>
    <s v="%"/>
    <n v="27.6"/>
  </r>
  <r>
    <s v="IHS48C01"/>
    <s v="Percentage of people"/>
    <s v="2025"/>
    <s v="2025"/>
    <s v="06"/>
    <s v="Very easily"/>
    <s v="500"/>
    <s v="45 - 54 years"/>
    <s v="-"/>
    <s v="Both sexes"/>
    <s v="9efd9724-8d32-4bb7-b1d6-08b2f42f68c6"/>
    <s v="HSE Dublin and North East HR"/>
    <s v="%"/>
    <n v="27.5"/>
  </r>
  <r>
    <s v="IHS48C01"/>
    <s v="Percentage of people"/>
    <s v="2025"/>
    <s v="2025"/>
    <s v="06"/>
    <s v="Very easily"/>
    <s v="500"/>
    <s v="45 - 54 years"/>
    <s v="-"/>
    <s v="Both sexes"/>
    <s v="d0a0aa7d-fbed-4f02-b89f-a51cb0ecf23c"/>
    <s v="HSE Dublin and South East HR"/>
    <s v="%"/>
    <n v="27.2"/>
  </r>
  <r>
    <s v="IHS48C01"/>
    <s v="Percentage of people"/>
    <s v="2025"/>
    <s v="2025"/>
    <s v="06"/>
    <s v="Very easily"/>
    <s v="500"/>
    <s v="45 - 54 years"/>
    <s v="-"/>
    <s v="Both sexes"/>
    <s v="c7359538-84af-455a-aa37-f9c43f8850cf"/>
    <s v="HSE Midwest HR"/>
    <s v="%"/>
    <n v="31.5"/>
  </r>
  <r>
    <s v="IHS48C01"/>
    <s v="Percentage of people"/>
    <s v="2025"/>
    <s v="2025"/>
    <s v="06"/>
    <s v="Very easily"/>
    <s v="500"/>
    <s v="45 - 54 years"/>
    <s v="-"/>
    <s v="Both sexes"/>
    <s v="9556ecde-e215-4ad0-9b46-ebff56c85299"/>
    <s v="HSE South West HR"/>
    <s v="%"/>
    <n v="30.8"/>
  </r>
  <r>
    <s v="IHS48C01"/>
    <s v="Percentage of people"/>
    <s v="2025"/>
    <s v="2025"/>
    <s v="06"/>
    <s v="Very easily"/>
    <s v="500"/>
    <s v="45 - 54 years"/>
    <s v="-"/>
    <s v="Both sexes"/>
    <s v="010e88ab-5f00-4f2c-823c-543ffe62920b"/>
    <s v="HSE West and North West HR"/>
    <s v="%"/>
    <n v="27"/>
  </r>
  <r>
    <s v="IHS48C01"/>
    <s v="Percentage of people"/>
    <s v="2025"/>
    <s v="2025"/>
    <s v="06"/>
    <s v="Very easily"/>
    <s v="500"/>
    <s v="45 - 54 years"/>
    <s v="-"/>
    <s v="Both sexes"/>
    <s v="IE0"/>
    <s v="Ireland"/>
    <s v="%"/>
    <n v="28.2"/>
  </r>
  <r>
    <s v="IHS48C01"/>
    <s v="Percentage of people"/>
    <s v="2025"/>
    <s v="2025"/>
    <s v="06"/>
    <s v="Very easily"/>
    <s v="535"/>
    <s v="55 - 64 years"/>
    <s v="1"/>
    <s v="Male"/>
    <s v="98ca33b4-fc08-4aa7-82dd-496924b8fda8"/>
    <s v="HSE Dublin and Midlands HR"/>
    <s v="%"/>
    <n v="30.5"/>
  </r>
  <r>
    <s v="IHS48C01"/>
    <s v="Percentage of people"/>
    <s v="2025"/>
    <s v="2025"/>
    <s v="06"/>
    <s v="Very easily"/>
    <s v="535"/>
    <s v="55 - 64 years"/>
    <s v="1"/>
    <s v="Male"/>
    <s v="9efd9724-8d32-4bb7-b1d6-08b2f42f68c6"/>
    <s v="HSE Dublin and North East HR"/>
    <s v="%"/>
    <n v="22.5"/>
  </r>
  <r>
    <s v="IHS48C01"/>
    <s v="Percentage of people"/>
    <s v="2025"/>
    <s v="2025"/>
    <s v="06"/>
    <s v="Very easily"/>
    <s v="535"/>
    <s v="55 - 64 years"/>
    <s v="1"/>
    <s v="Male"/>
    <s v="d0a0aa7d-fbed-4f02-b89f-a51cb0ecf23c"/>
    <s v="HSE Dublin and South East HR"/>
    <s v="%"/>
    <n v="28.2"/>
  </r>
  <r>
    <s v="IHS48C01"/>
    <s v="Percentage of people"/>
    <s v="2025"/>
    <s v="2025"/>
    <s v="06"/>
    <s v="Very easily"/>
    <s v="535"/>
    <s v="55 - 64 years"/>
    <s v="1"/>
    <s v="Male"/>
    <s v="c7359538-84af-455a-aa37-f9c43f8850cf"/>
    <s v="HSE Midwest HR"/>
    <s v="%"/>
    <n v="18.8"/>
  </r>
  <r>
    <s v="IHS48C01"/>
    <s v="Percentage of people"/>
    <s v="2025"/>
    <s v="2025"/>
    <s v="06"/>
    <s v="Very easily"/>
    <s v="535"/>
    <s v="55 - 64 years"/>
    <s v="1"/>
    <s v="Male"/>
    <s v="9556ecde-e215-4ad0-9b46-ebff56c85299"/>
    <s v="HSE South West HR"/>
    <s v="%"/>
    <n v="30.4"/>
  </r>
  <r>
    <s v="IHS48C01"/>
    <s v="Percentage of people"/>
    <s v="2025"/>
    <s v="2025"/>
    <s v="06"/>
    <s v="Very easily"/>
    <s v="535"/>
    <s v="55 - 64 years"/>
    <s v="1"/>
    <s v="Male"/>
    <s v="010e88ab-5f00-4f2c-823c-543ffe62920b"/>
    <s v="HSE West and North West HR"/>
    <s v="%"/>
    <n v="35"/>
  </r>
  <r>
    <s v="IHS48C01"/>
    <s v="Percentage of people"/>
    <s v="2025"/>
    <s v="2025"/>
    <s v="06"/>
    <s v="Very easily"/>
    <s v="535"/>
    <s v="55 - 64 years"/>
    <s v="1"/>
    <s v="Male"/>
    <s v="IE0"/>
    <s v="Ireland"/>
    <s v="%"/>
    <n v="27.8"/>
  </r>
  <r>
    <s v="IHS48C01"/>
    <s v="Percentage of people"/>
    <s v="2025"/>
    <s v="2025"/>
    <s v="06"/>
    <s v="Very easily"/>
    <s v="535"/>
    <s v="55 - 64 years"/>
    <s v="2"/>
    <s v="Female"/>
    <s v="98ca33b4-fc08-4aa7-82dd-496924b8fda8"/>
    <s v="HSE Dublin and Midlands HR"/>
    <s v="%"/>
    <n v="23.7"/>
  </r>
  <r>
    <s v="IHS48C01"/>
    <s v="Percentage of people"/>
    <s v="2025"/>
    <s v="2025"/>
    <s v="06"/>
    <s v="Very easily"/>
    <s v="535"/>
    <s v="55 - 64 years"/>
    <s v="2"/>
    <s v="Female"/>
    <s v="9efd9724-8d32-4bb7-b1d6-08b2f42f68c6"/>
    <s v="HSE Dublin and North East HR"/>
    <s v="%"/>
    <n v="32.2"/>
  </r>
  <r>
    <s v="IHS48C01"/>
    <s v="Percentage of people"/>
    <s v="2025"/>
    <s v="2025"/>
    <s v="06"/>
    <s v="Very easily"/>
    <s v="535"/>
    <s v="55 - 64 years"/>
    <s v="2"/>
    <s v="Female"/>
    <s v="d0a0aa7d-fbed-4f02-b89f-a51cb0ecf23c"/>
    <s v="HSE Dublin and South East HR"/>
    <s v="%"/>
    <n v="31.1"/>
  </r>
  <r>
    <s v="IHS48C01"/>
    <s v="Percentage of people"/>
    <s v="2025"/>
    <s v="2025"/>
    <s v="06"/>
    <s v="Very easily"/>
    <s v="535"/>
    <s v="55 - 64 years"/>
    <s v="2"/>
    <s v="Female"/>
    <s v="c7359538-84af-455a-aa37-f9c43f8850cf"/>
    <s v="HSE Midwest HR"/>
    <s v="%"/>
    <n v="42.2"/>
  </r>
  <r>
    <s v="IHS48C01"/>
    <s v="Percentage of people"/>
    <s v="2025"/>
    <s v="2025"/>
    <s v="06"/>
    <s v="Very easily"/>
    <s v="535"/>
    <s v="55 - 64 years"/>
    <s v="2"/>
    <s v="Female"/>
    <s v="9556ecde-e215-4ad0-9b46-ebff56c85299"/>
    <s v="HSE South West HR"/>
    <s v="%"/>
    <n v="28.7"/>
  </r>
  <r>
    <s v="IHS48C01"/>
    <s v="Percentage of people"/>
    <s v="2025"/>
    <s v="2025"/>
    <s v="06"/>
    <s v="Very easily"/>
    <s v="535"/>
    <s v="55 - 64 years"/>
    <s v="2"/>
    <s v="Female"/>
    <s v="010e88ab-5f00-4f2c-823c-543ffe62920b"/>
    <s v="HSE West and North West HR"/>
    <s v="%"/>
    <n v="35.9"/>
  </r>
  <r>
    <s v="IHS48C01"/>
    <s v="Percentage of people"/>
    <s v="2025"/>
    <s v="2025"/>
    <s v="06"/>
    <s v="Very easily"/>
    <s v="535"/>
    <s v="55 - 64 years"/>
    <s v="2"/>
    <s v="Female"/>
    <s v="IE0"/>
    <s v="Ireland"/>
    <s v="%"/>
    <n v="30.9"/>
  </r>
  <r>
    <s v="IHS48C01"/>
    <s v="Percentage of people"/>
    <s v="2025"/>
    <s v="2025"/>
    <s v="06"/>
    <s v="Very easily"/>
    <s v="535"/>
    <s v="55 - 64 years"/>
    <s v="-"/>
    <s v="Both sexes"/>
    <s v="98ca33b4-fc08-4aa7-82dd-496924b8fda8"/>
    <s v="HSE Dublin and Midlands HR"/>
    <s v="%"/>
    <n v="26.8"/>
  </r>
  <r>
    <s v="IHS48C01"/>
    <s v="Percentage of people"/>
    <s v="2025"/>
    <s v="2025"/>
    <s v="06"/>
    <s v="Very easily"/>
    <s v="535"/>
    <s v="55 - 64 years"/>
    <s v="-"/>
    <s v="Both sexes"/>
    <s v="9efd9724-8d32-4bb7-b1d6-08b2f42f68c6"/>
    <s v="HSE Dublin and North East HR"/>
    <s v="%"/>
    <n v="27.5"/>
  </r>
  <r>
    <s v="IHS48C01"/>
    <s v="Percentage of people"/>
    <s v="2025"/>
    <s v="2025"/>
    <s v="06"/>
    <s v="Very easily"/>
    <s v="535"/>
    <s v="55 - 64 years"/>
    <s v="-"/>
    <s v="Both sexes"/>
    <s v="d0a0aa7d-fbed-4f02-b89f-a51cb0ecf23c"/>
    <s v="HSE Dublin and South East HR"/>
    <s v="%"/>
    <n v="29.7"/>
  </r>
  <r>
    <s v="IHS48C01"/>
    <s v="Percentage of people"/>
    <s v="2025"/>
    <s v="2025"/>
    <s v="06"/>
    <s v="Very easily"/>
    <s v="535"/>
    <s v="55 - 64 years"/>
    <s v="-"/>
    <s v="Both sexes"/>
    <s v="c7359538-84af-455a-aa37-f9c43f8850cf"/>
    <s v="HSE Midwest HR"/>
    <s v="%"/>
    <n v="29.6"/>
  </r>
  <r>
    <s v="IHS48C01"/>
    <s v="Percentage of people"/>
    <s v="2025"/>
    <s v="2025"/>
    <s v="06"/>
    <s v="Very easily"/>
    <s v="535"/>
    <s v="55 - 64 years"/>
    <s v="-"/>
    <s v="Both sexes"/>
    <s v="9556ecde-e215-4ad0-9b46-ebff56c85299"/>
    <s v="HSE South West HR"/>
    <s v="%"/>
    <n v="29.4"/>
  </r>
  <r>
    <s v="IHS48C01"/>
    <s v="Percentage of people"/>
    <s v="2025"/>
    <s v="2025"/>
    <s v="06"/>
    <s v="Very easily"/>
    <s v="535"/>
    <s v="55 - 64 years"/>
    <s v="-"/>
    <s v="Both sexes"/>
    <s v="010e88ab-5f00-4f2c-823c-543ffe62920b"/>
    <s v="HSE West and North West HR"/>
    <s v="%"/>
    <n v="35.5"/>
  </r>
  <r>
    <s v="IHS48C01"/>
    <s v="Percentage of people"/>
    <s v="2025"/>
    <s v="2025"/>
    <s v="06"/>
    <s v="Very easily"/>
    <s v="535"/>
    <s v="55 - 64 years"/>
    <s v="-"/>
    <s v="Both sexes"/>
    <s v="IE0"/>
    <s v="Ireland"/>
    <s v="%"/>
    <n v="29.4"/>
  </r>
  <r>
    <s v="IHS48C01"/>
    <s v="Percentage of people"/>
    <s v="2025"/>
    <s v="2025"/>
    <s v="06"/>
    <s v="Very easily"/>
    <s v="570"/>
    <s v="65 - 74 years"/>
    <s v="1"/>
    <s v="Male"/>
    <s v="98ca33b4-fc08-4aa7-82dd-496924b8fda8"/>
    <s v="HSE Dublin and Midlands HR"/>
    <s v="%"/>
    <n v="30.1"/>
  </r>
  <r>
    <s v="IHS48C01"/>
    <s v="Percentage of people"/>
    <s v="2025"/>
    <s v="2025"/>
    <s v="06"/>
    <s v="Very easily"/>
    <s v="570"/>
    <s v="65 - 74 years"/>
    <s v="1"/>
    <s v="Male"/>
    <s v="9efd9724-8d32-4bb7-b1d6-08b2f42f68c6"/>
    <s v="HSE Dublin and North East HR"/>
    <s v="%"/>
    <n v="21.4"/>
  </r>
  <r>
    <s v="IHS48C01"/>
    <s v="Percentage of people"/>
    <s v="2025"/>
    <s v="2025"/>
    <s v="06"/>
    <s v="Very easily"/>
    <s v="570"/>
    <s v="65 - 74 years"/>
    <s v="1"/>
    <s v="Male"/>
    <s v="d0a0aa7d-fbed-4f02-b89f-a51cb0ecf23c"/>
    <s v="HSE Dublin and South East HR"/>
    <s v="%"/>
    <n v="37.6"/>
  </r>
  <r>
    <s v="IHS48C01"/>
    <s v="Percentage of people"/>
    <s v="2025"/>
    <s v="2025"/>
    <s v="06"/>
    <s v="Very easily"/>
    <s v="570"/>
    <s v="65 - 74 years"/>
    <s v="1"/>
    <s v="Male"/>
    <s v="c7359538-84af-455a-aa37-f9c43f8850cf"/>
    <s v="HSE Midwest HR"/>
    <s v="%"/>
    <n v="43"/>
  </r>
  <r>
    <s v="IHS48C01"/>
    <s v="Percentage of people"/>
    <s v="2025"/>
    <s v="2025"/>
    <s v="06"/>
    <s v="Very easily"/>
    <s v="570"/>
    <s v="65 - 74 years"/>
    <s v="1"/>
    <s v="Male"/>
    <s v="9556ecde-e215-4ad0-9b46-ebff56c85299"/>
    <s v="HSE South West HR"/>
    <s v="%"/>
    <n v="24.9"/>
  </r>
  <r>
    <s v="IHS48C01"/>
    <s v="Percentage of people"/>
    <s v="2025"/>
    <s v="2025"/>
    <s v="06"/>
    <s v="Very easily"/>
    <s v="570"/>
    <s v="65 - 74 years"/>
    <s v="1"/>
    <s v="Male"/>
    <s v="010e88ab-5f00-4f2c-823c-543ffe62920b"/>
    <s v="HSE West and North West HR"/>
    <s v="%"/>
    <n v="40.3"/>
  </r>
  <r>
    <s v="IHS48C01"/>
    <s v="Percentage of people"/>
    <s v="2025"/>
    <s v="2025"/>
    <s v="06"/>
    <s v="Very easily"/>
    <s v="570"/>
    <s v="65 - 74 years"/>
    <s v="1"/>
    <s v="Male"/>
    <s v="IE0"/>
    <s v="Ireland"/>
    <s v="%"/>
    <n v="32.4"/>
  </r>
  <r>
    <s v="IHS48C01"/>
    <s v="Percentage of people"/>
    <s v="2025"/>
    <s v="2025"/>
    <s v="06"/>
    <s v="Very easily"/>
    <s v="570"/>
    <s v="65 - 74 years"/>
    <s v="2"/>
    <s v="Female"/>
    <s v="98ca33b4-fc08-4aa7-82dd-496924b8fda8"/>
    <s v="HSE Dublin and Midlands HR"/>
    <s v="%"/>
    <n v="37.2"/>
  </r>
  <r>
    <s v="IHS48C01"/>
    <s v="Percentage of people"/>
    <s v="2025"/>
    <s v="2025"/>
    <s v="06"/>
    <s v="Very easily"/>
    <s v="570"/>
    <s v="65 - 74 years"/>
    <s v="2"/>
    <s v="Female"/>
    <s v="9efd9724-8d32-4bb7-b1d6-08b2f42f68c6"/>
    <s v="HSE Dublin and North East HR"/>
    <s v="%"/>
    <n v="29.1"/>
  </r>
  <r>
    <s v="IHS48C01"/>
    <s v="Percentage of people"/>
    <s v="2025"/>
    <s v="2025"/>
    <s v="06"/>
    <s v="Very easily"/>
    <s v="570"/>
    <s v="65 - 74 years"/>
    <s v="2"/>
    <s v="Female"/>
    <s v="d0a0aa7d-fbed-4f02-b89f-a51cb0ecf23c"/>
    <s v="HSE Dublin and South East HR"/>
    <s v="%"/>
    <n v="34.3"/>
  </r>
  <r>
    <s v="IHS48C01"/>
    <s v="Percentage of people"/>
    <s v="2025"/>
    <s v="2025"/>
    <s v="06"/>
    <s v="Very easily"/>
    <s v="570"/>
    <s v="65 - 74 years"/>
    <s v="2"/>
    <s v="Female"/>
    <s v="c7359538-84af-455a-aa37-f9c43f8850cf"/>
    <s v="HSE Midwest HR"/>
    <s v="%"/>
    <n v="42"/>
  </r>
  <r>
    <s v="IHS48C01"/>
    <s v="Percentage of people"/>
    <s v="2025"/>
    <s v="2025"/>
    <s v="06"/>
    <s v="Very easily"/>
    <s v="570"/>
    <s v="65 - 74 years"/>
    <s v="2"/>
    <s v="Female"/>
    <s v="9556ecde-e215-4ad0-9b46-ebff56c85299"/>
    <s v="HSE South West HR"/>
    <s v="%"/>
    <n v="49.5"/>
  </r>
  <r>
    <s v="IHS48C01"/>
    <s v="Percentage of people"/>
    <s v="2025"/>
    <s v="2025"/>
    <s v="06"/>
    <s v="Very easily"/>
    <s v="570"/>
    <s v="65 - 74 years"/>
    <s v="2"/>
    <s v="Female"/>
    <s v="010e88ab-5f00-4f2c-823c-543ffe62920b"/>
    <s v="HSE West and North West HR"/>
    <s v="%"/>
    <n v="28.6"/>
  </r>
  <r>
    <s v="IHS48C01"/>
    <s v="Percentage of people"/>
    <s v="2025"/>
    <s v="2025"/>
    <s v="06"/>
    <s v="Very easily"/>
    <s v="570"/>
    <s v="65 - 74 years"/>
    <s v="2"/>
    <s v="Female"/>
    <s v="IE0"/>
    <s v="Ireland"/>
    <s v="%"/>
    <n v="35.8"/>
  </r>
  <r>
    <s v="IHS48C01"/>
    <s v="Percentage of people"/>
    <s v="2025"/>
    <s v="2025"/>
    <s v="06"/>
    <s v="Very easily"/>
    <s v="570"/>
    <s v="65 - 74 years"/>
    <s v="-"/>
    <s v="Both sexes"/>
    <s v="98ca33b4-fc08-4aa7-82dd-496924b8fda8"/>
    <s v="HSE Dublin and Midlands HR"/>
    <s v="%"/>
    <n v="33.4"/>
  </r>
  <r>
    <s v="IHS48C01"/>
    <s v="Percentage of people"/>
    <s v="2025"/>
    <s v="2025"/>
    <s v="06"/>
    <s v="Very easily"/>
    <s v="570"/>
    <s v="65 - 74 years"/>
    <s v="-"/>
    <s v="Both sexes"/>
    <s v="9efd9724-8d32-4bb7-b1d6-08b2f42f68c6"/>
    <s v="HSE Dublin and North East HR"/>
    <s v="%"/>
    <n v="25.9"/>
  </r>
  <r>
    <s v="IHS48C01"/>
    <s v="Percentage of people"/>
    <s v="2025"/>
    <s v="2025"/>
    <s v="06"/>
    <s v="Very easily"/>
    <s v="570"/>
    <s v="65 - 74 years"/>
    <s v="-"/>
    <s v="Both sexes"/>
    <s v="d0a0aa7d-fbed-4f02-b89f-a51cb0ecf23c"/>
    <s v="HSE Dublin and South East HR"/>
    <s v="%"/>
    <n v="36"/>
  </r>
  <r>
    <s v="IHS48C01"/>
    <s v="Percentage of people"/>
    <s v="2025"/>
    <s v="2025"/>
    <s v="06"/>
    <s v="Very easily"/>
    <s v="570"/>
    <s v="65 - 74 years"/>
    <s v="-"/>
    <s v="Both sexes"/>
    <s v="c7359538-84af-455a-aa37-f9c43f8850cf"/>
    <s v="HSE Midwest HR"/>
    <s v="%"/>
    <n v="42.5"/>
  </r>
  <r>
    <s v="IHS48C01"/>
    <s v="Percentage of people"/>
    <s v="2025"/>
    <s v="2025"/>
    <s v="06"/>
    <s v="Very easily"/>
    <s v="570"/>
    <s v="65 - 74 years"/>
    <s v="-"/>
    <s v="Both sexes"/>
    <s v="9556ecde-e215-4ad0-9b46-ebff56c85299"/>
    <s v="HSE South West HR"/>
    <s v="%"/>
    <n v="37.9"/>
  </r>
  <r>
    <s v="IHS48C01"/>
    <s v="Percentage of people"/>
    <s v="2025"/>
    <s v="2025"/>
    <s v="06"/>
    <s v="Very easily"/>
    <s v="570"/>
    <s v="65 - 74 years"/>
    <s v="-"/>
    <s v="Both sexes"/>
    <s v="010e88ab-5f00-4f2c-823c-543ffe62920b"/>
    <s v="HSE West and North West HR"/>
    <s v="%"/>
    <n v="35.5"/>
  </r>
  <r>
    <s v="IHS48C01"/>
    <s v="Percentage of people"/>
    <s v="2025"/>
    <s v="2025"/>
    <s v="06"/>
    <s v="Very easily"/>
    <s v="570"/>
    <s v="65 - 74 years"/>
    <s v="-"/>
    <s v="Both sexes"/>
    <s v="IE0"/>
    <s v="Ireland"/>
    <s v="%"/>
    <n v="34.1"/>
  </r>
  <r>
    <s v="IHS48C01"/>
    <s v="Percentage of people"/>
    <s v="2025"/>
    <s v="2025"/>
    <s v="06"/>
    <s v="Very easily"/>
    <s v="605"/>
    <s v="75 years and over"/>
    <s v="1"/>
    <s v="Male"/>
    <s v="98ca33b4-fc08-4aa7-82dd-496924b8fda8"/>
    <s v="HSE Dublin and Midlands HR"/>
    <s v="%"/>
    <n v="38.8"/>
  </r>
  <r>
    <s v="IHS48C01"/>
    <s v="Percentage of people"/>
    <s v="2025"/>
    <s v="2025"/>
    <s v="06"/>
    <s v="Very easily"/>
    <s v="605"/>
    <s v="75 years and over"/>
    <s v="1"/>
    <s v="Male"/>
    <s v="9efd9724-8d32-4bb7-b1d6-08b2f42f68c6"/>
    <s v="HSE Dublin and North East HR"/>
    <s v="%"/>
    <n v="46.4"/>
  </r>
  <r>
    <s v="IHS48C01"/>
    <s v="Percentage of people"/>
    <s v="2025"/>
    <s v="2025"/>
    <s v="06"/>
    <s v="Very easily"/>
    <s v="605"/>
    <s v="75 years and over"/>
    <s v="1"/>
    <s v="Male"/>
    <s v="d0a0aa7d-fbed-4f02-b89f-a51cb0ecf23c"/>
    <s v="HSE Dublin and South East HR"/>
    <s v="%"/>
    <n v="31.5"/>
  </r>
  <r>
    <s v="IHS48C01"/>
    <s v="Percentage of people"/>
    <s v="2025"/>
    <s v="2025"/>
    <s v="06"/>
    <s v="Very easily"/>
    <s v="605"/>
    <s v="75 years and over"/>
    <s v="1"/>
    <s v="Male"/>
    <s v="c7359538-84af-455a-aa37-f9c43f8850cf"/>
    <s v="HSE Midwest HR"/>
    <s v="%"/>
    <n v="26.8"/>
  </r>
  <r>
    <s v="IHS48C01"/>
    <s v="Percentage of people"/>
    <s v="2025"/>
    <s v="2025"/>
    <s v="06"/>
    <s v="Very easily"/>
    <s v="605"/>
    <s v="75 years and over"/>
    <s v="1"/>
    <s v="Male"/>
    <s v="9556ecde-e215-4ad0-9b46-ebff56c85299"/>
    <s v="HSE South West HR"/>
    <s v="%"/>
    <n v="48.8"/>
  </r>
  <r>
    <s v="IHS48C01"/>
    <s v="Percentage of people"/>
    <s v="2025"/>
    <s v="2025"/>
    <s v="06"/>
    <s v="Very easily"/>
    <s v="605"/>
    <s v="75 years and over"/>
    <s v="1"/>
    <s v="Male"/>
    <s v="010e88ab-5f00-4f2c-823c-543ffe62920b"/>
    <s v="HSE West and North West HR"/>
    <s v="%"/>
    <n v="49.9"/>
  </r>
  <r>
    <s v="IHS48C01"/>
    <s v="Percentage of people"/>
    <s v="2025"/>
    <s v="2025"/>
    <s v="06"/>
    <s v="Very easily"/>
    <s v="605"/>
    <s v="75 years and over"/>
    <s v="1"/>
    <s v="Male"/>
    <s v="IE0"/>
    <s v="Ireland"/>
    <s v="%"/>
    <n v="41.1"/>
  </r>
  <r>
    <s v="IHS48C01"/>
    <s v="Percentage of people"/>
    <s v="2025"/>
    <s v="2025"/>
    <s v="06"/>
    <s v="Very easily"/>
    <s v="605"/>
    <s v="75 years and over"/>
    <s v="2"/>
    <s v="Female"/>
    <s v="98ca33b4-fc08-4aa7-82dd-496924b8fda8"/>
    <s v="HSE Dublin and Midlands HR"/>
    <s v="%"/>
    <n v="26.9"/>
  </r>
  <r>
    <s v="IHS48C01"/>
    <s v="Percentage of people"/>
    <s v="2025"/>
    <s v="2025"/>
    <s v="06"/>
    <s v="Very easily"/>
    <s v="605"/>
    <s v="75 years and over"/>
    <s v="2"/>
    <s v="Female"/>
    <s v="9efd9724-8d32-4bb7-b1d6-08b2f42f68c6"/>
    <s v="HSE Dublin and North East HR"/>
    <s v="%"/>
    <n v="37.5"/>
  </r>
  <r>
    <s v="IHS48C01"/>
    <s v="Percentage of people"/>
    <s v="2025"/>
    <s v="2025"/>
    <s v="06"/>
    <s v="Very easily"/>
    <s v="605"/>
    <s v="75 years and over"/>
    <s v="2"/>
    <s v="Female"/>
    <s v="d0a0aa7d-fbed-4f02-b89f-a51cb0ecf23c"/>
    <s v="HSE Dublin and South East HR"/>
    <s v="%"/>
    <n v="45.8"/>
  </r>
  <r>
    <s v="IHS48C01"/>
    <s v="Percentage of people"/>
    <s v="2025"/>
    <s v="2025"/>
    <s v="06"/>
    <s v="Very easily"/>
    <s v="605"/>
    <s v="75 years and over"/>
    <s v="2"/>
    <s v="Female"/>
    <s v="c7359538-84af-455a-aa37-f9c43f8850cf"/>
    <s v="HSE Midwest HR"/>
    <s v="%"/>
    <n v="43.6"/>
  </r>
  <r>
    <s v="IHS48C01"/>
    <s v="Percentage of people"/>
    <s v="2025"/>
    <s v="2025"/>
    <s v="06"/>
    <s v="Very easily"/>
    <s v="605"/>
    <s v="75 years and over"/>
    <s v="2"/>
    <s v="Female"/>
    <s v="9556ecde-e215-4ad0-9b46-ebff56c85299"/>
    <s v="HSE South West HR"/>
    <s v="%"/>
    <n v="33.2"/>
  </r>
  <r>
    <s v="IHS48C01"/>
    <s v="Percentage of people"/>
    <s v="2025"/>
    <s v="2025"/>
    <s v="06"/>
    <s v="Very easily"/>
    <s v="605"/>
    <s v="75 years and over"/>
    <s v="2"/>
    <s v="Female"/>
    <s v="010e88ab-5f00-4f2c-823c-543ffe62920b"/>
    <s v="HSE West and North West HR"/>
    <s v="%"/>
    <n v="44"/>
  </r>
  <r>
    <s v="IHS48C01"/>
    <s v="Percentage of people"/>
    <s v="2025"/>
    <s v="2025"/>
    <s v="06"/>
    <s v="Very easily"/>
    <s v="605"/>
    <s v="75 years and over"/>
    <s v="2"/>
    <s v="Female"/>
    <s v="IE0"/>
    <s v="Ireland"/>
    <s v="%"/>
    <n v="38.2"/>
  </r>
  <r>
    <s v="IHS48C01"/>
    <s v="Percentage of people"/>
    <s v="2025"/>
    <s v="2025"/>
    <s v="06"/>
    <s v="Very easily"/>
    <s v="605"/>
    <s v="75 years and over"/>
    <s v="-"/>
    <s v="Both sexes"/>
    <s v="98ca33b4-fc08-4aa7-82dd-496924b8fda8"/>
    <s v="HSE Dublin and Midlands HR"/>
    <s v="%"/>
    <n v="31.6"/>
  </r>
  <r>
    <s v="IHS48C01"/>
    <s v="Percentage of people"/>
    <s v="2025"/>
    <s v="2025"/>
    <s v="06"/>
    <s v="Very easily"/>
    <s v="605"/>
    <s v="75 years and over"/>
    <s v="-"/>
    <s v="Both sexes"/>
    <s v="9efd9724-8d32-4bb7-b1d6-08b2f42f68c6"/>
    <s v="HSE Dublin and North East HR"/>
    <s v="%"/>
    <n v="41"/>
  </r>
  <r>
    <s v="IHS48C01"/>
    <s v="Percentage of people"/>
    <s v="2025"/>
    <s v="2025"/>
    <s v="06"/>
    <s v="Very easily"/>
    <s v="605"/>
    <s v="75 years and over"/>
    <s v="-"/>
    <s v="Both sexes"/>
    <s v="d0a0aa7d-fbed-4f02-b89f-a51cb0ecf23c"/>
    <s v="HSE Dublin and South East HR"/>
    <s v="%"/>
    <n v="39.4"/>
  </r>
  <r>
    <s v="IHS48C01"/>
    <s v="Percentage of people"/>
    <s v="2025"/>
    <s v="2025"/>
    <s v="06"/>
    <s v="Very easily"/>
    <s v="605"/>
    <s v="75 years and over"/>
    <s v="-"/>
    <s v="Both sexes"/>
    <s v="c7359538-84af-455a-aa37-f9c43f8850cf"/>
    <s v="HSE Midwest HR"/>
    <s v="%"/>
    <n v="35.4"/>
  </r>
  <r>
    <s v="IHS48C01"/>
    <s v="Percentage of people"/>
    <s v="2025"/>
    <s v="2025"/>
    <s v="06"/>
    <s v="Very easily"/>
    <s v="605"/>
    <s v="75 years and over"/>
    <s v="-"/>
    <s v="Both sexes"/>
    <s v="9556ecde-e215-4ad0-9b46-ebff56c85299"/>
    <s v="HSE South West HR"/>
    <s v="%"/>
    <n v="41.3"/>
  </r>
  <r>
    <s v="IHS48C01"/>
    <s v="Percentage of people"/>
    <s v="2025"/>
    <s v="2025"/>
    <s v="06"/>
    <s v="Very easily"/>
    <s v="605"/>
    <s v="75 years and over"/>
    <s v="-"/>
    <s v="Both sexes"/>
    <s v="010e88ab-5f00-4f2c-823c-543ffe62920b"/>
    <s v="HSE West and North West HR"/>
    <s v="%"/>
    <n v="47"/>
  </r>
  <r>
    <s v="IHS48C01"/>
    <s v="Percentage of people"/>
    <s v="2025"/>
    <s v="2025"/>
    <s v="06"/>
    <s v="Very easily"/>
    <s v="605"/>
    <s v="75 years and over"/>
    <s v="-"/>
    <s v="Both sexes"/>
    <s v="IE0"/>
    <s v="Ireland"/>
    <s v="%"/>
    <n v="39.5"/>
  </r>
  <r>
    <s v="IHS48C01"/>
    <s v="Percentage of people"/>
    <s v="2025"/>
    <s v="2025"/>
    <s v="06"/>
    <s v="Very easily"/>
    <s v="320"/>
    <s v="15 years and over"/>
    <s v="1"/>
    <s v="Male"/>
    <s v="98ca33b4-fc08-4aa7-82dd-496924b8fda8"/>
    <s v="HSE Dublin and Midlands HR"/>
    <s v="%"/>
    <n v="24.2"/>
  </r>
  <r>
    <s v="IHS48C01"/>
    <s v="Percentage of people"/>
    <s v="2025"/>
    <s v="2025"/>
    <s v="06"/>
    <s v="Very easily"/>
    <s v="320"/>
    <s v="15 years and over"/>
    <s v="1"/>
    <s v="Male"/>
    <s v="9efd9724-8d32-4bb7-b1d6-08b2f42f68c6"/>
    <s v="HSE Dublin and North East HR"/>
    <s v="%"/>
    <n v="20.9"/>
  </r>
  <r>
    <s v="IHS48C01"/>
    <s v="Percentage of people"/>
    <s v="2025"/>
    <s v="2025"/>
    <s v="06"/>
    <s v="Very easily"/>
    <s v="320"/>
    <s v="15 years and over"/>
    <s v="1"/>
    <s v="Male"/>
    <s v="d0a0aa7d-fbed-4f02-b89f-a51cb0ecf23c"/>
    <s v="HSE Dublin and South East HR"/>
    <s v="%"/>
    <n v="26.3"/>
  </r>
  <r>
    <s v="IHS48C01"/>
    <s v="Percentage of people"/>
    <s v="2025"/>
    <s v="2025"/>
    <s v="06"/>
    <s v="Very easily"/>
    <s v="320"/>
    <s v="15 years and over"/>
    <s v="1"/>
    <s v="Male"/>
    <s v="c7359538-84af-455a-aa37-f9c43f8850cf"/>
    <s v="HSE Midwest HR"/>
    <s v="%"/>
    <n v="26.4"/>
  </r>
  <r>
    <s v="IHS48C01"/>
    <s v="Percentage of people"/>
    <s v="2025"/>
    <s v="2025"/>
    <s v="06"/>
    <s v="Very easily"/>
    <s v="320"/>
    <s v="15 years and over"/>
    <s v="1"/>
    <s v="Male"/>
    <s v="9556ecde-e215-4ad0-9b46-ebff56c85299"/>
    <s v="HSE South West HR"/>
    <s v="%"/>
    <n v="30.5"/>
  </r>
  <r>
    <s v="IHS48C01"/>
    <s v="Percentage of people"/>
    <s v="2025"/>
    <s v="2025"/>
    <s v="06"/>
    <s v="Very easily"/>
    <s v="320"/>
    <s v="15 years and over"/>
    <s v="1"/>
    <s v="Male"/>
    <s v="010e88ab-5f00-4f2c-823c-543ffe62920b"/>
    <s v="HSE West and North West HR"/>
    <s v="%"/>
    <n v="30.7"/>
  </r>
  <r>
    <s v="IHS48C01"/>
    <s v="Percentage of people"/>
    <s v="2025"/>
    <s v="2025"/>
    <s v="06"/>
    <s v="Very easily"/>
    <s v="320"/>
    <s v="15 years and over"/>
    <s v="1"/>
    <s v="Male"/>
    <s v="IE0"/>
    <s v="Ireland"/>
    <s v="%"/>
    <n v="25.9"/>
  </r>
  <r>
    <s v="IHS48C01"/>
    <s v="Percentage of people"/>
    <s v="2025"/>
    <s v="2025"/>
    <s v="06"/>
    <s v="Very easily"/>
    <s v="320"/>
    <s v="15 years and over"/>
    <s v="2"/>
    <s v="Female"/>
    <s v="98ca33b4-fc08-4aa7-82dd-496924b8fda8"/>
    <s v="HSE Dublin and Midlands HR"/>
    <s v="%"/>
    <n v="25.1"/>
  </r>
  <r>
    <s v="IHS48C01"/>
    <s v="Percentage of people"/>
    <s v="2025"/>
    <s v="2025"/>
    <s v="06"/>
    <s v="Very easily"/>
    <s v="320"/>
    <s v="15 years and over"/>
    <s v="2"/>
    <s v="Female"/>
    <s v="9efd9724-8d32-4bb7-b1d6-08b2f42f68c6"/>
    <s v="HSE Dublin and North East HR"/>
    <s v="%"/>
    <n v="27.4"/>
  </r>
  <r>
    <s v="IHS48C01"/>
    <s v="Percentage of people"/>
    <s v="2025"/>
    <s v="2025"/>
    <s v="06"/>
    <s v="Very easily"/>
    <s v="320"/>
    <s v="15 years and over"/>
    <s v="2"/>
    <s v="Female"/>
    <s v="d0a0aa7d-fbed-4f02-b89f-a51cb0ecf23c"/>
    <s v="HSE Dublin and South East HR"/>
    <s v="%"/>
    <n v="28.9"/>
  </r>
  <r>
    <s v="IHS48C01"/>
    <s v="Percentage of people"/>
    <s v="2025"/>
    <s v="2025"/>
    <s v="06"/>
    <s v="Very easily"/>
    <s v="320"/>
    <s v="15 years and over"/>
    <s v="2"/>
    <s v="Female"/>
    <s v="c7359538-84af-455a-aa37-f9c43f8850cf"/>
    <s v="HSE Midwest HR"/>
    <s v="%"/>
    <n v="25.8"/>
  </r>
  <r>
    <s v="IHS48C01"/>
    <s v="Percentage of people"/>
    <s v="2025"/>
    <s v="2025"/>
    <s v="06"/>
    <s v="Very easily"/>
    <s v="320"/>
    <s v="15 years and over"/>
    <s v="2"/>
    <s v="Female"/>
    <s v="9556ecde-e215-4ad0-9b46-ebff56c85299"/>
    <s v="HSE South West HR"/>
    <s v="%"/>
    <n v="28.8"/>
  </r>
  <r>
    <s v="IHS48C01"/>
    <s v="Percentage of people"/>
    <s v="2025"/>
    <s v="2025"/>
    <s v="06"/>
    <s v="Very easily"/>
    <s v="320"/>
    <s v="15 years and over"/>
    <s v="2"/>
    <s v="Female"/>
    <s v="010e88ab-5f00-4f2c-823c-543ffe62920b"/>
    <s v="HSE West and North West HR"/>
    <s v="%"/>
    <n v="29.1"/>
  </r>
  <r>
    <s v="IHS48C01"/>
    <s v="Percentage of people"/>
    <s v="2025"/>
    <s v="2025"/>
    <s v="06"/>
    <s v="Very easily"/>
    <s v="320"/>
    <s v="15 years and over"/>
    <s v="2"/>
    <s v="Female"/>
    <s v="IE0"/>
    <s v="Ireland"/>
    <s v="%"/>
    <n v="27.5"/>
  </r>
  <r>
    <s v="IHS48C01"/>
    <s v="Percentage of people"/>
    <s v="2025"/>
    <s v="2025"/>
    <s v="06"/>
    <s v="Very easily"/>
    <s v="320"/>
    <s v="15 years and over"/>
    <s v="-"/>
    <s v="Both sexes"/>
    <s v="98ca33b4-fc08-4aa7-82dd-496924b8fda8"/>
    <s v="HSE Dublin and Midlands HR"/>
    <s v="%"/>
    <n v="24.6"/>
  </r>
  <r>
    <s v="IHS48C01"/>
    <s v="Percentage of people"/>
    <s v="2025"/>
    <s v="2025"/>
    <s v="06"/>
    <s v="Very easily"/>
    <s v="320"/>
    <s v="15 years and over"/>
    <s v="-"/>
    <s v="Both sexes"/>
    <s v="9efd9724-8d32-4bb7-b1d6-08b2f42f68c6"/>
    <s v="HSE Dublin and North East HR"/>
    <s v="%"/>
    <n v="24.2"/>
  </r>
  <r>
    <s v="IHS48C01"/>
    <s v="Percentage of people"/>
    <s v="2025"/>
    <s v="2025"/>
    <s v="06"/>
    <s v="Very easily"/>
    <s v="320"/>
    <s v="15 years and over"/>
    <s v="-"/>
    <s v="Both sexes"/>
    <s v="d0a0aa7d-fbed-4f02-b89f-a51cb0ecf23c"/>
    <s v="HSE Dublin and South East HR"/>
    <s v="%"/>
    <n v="27.7"/>
  </r>
  <r>
    <s v="IHS48C01"/>
    <s v="Percentage of people"/>
    <s v="2025"/>
    <s v="2025"/>
    <s v="06"/>
    <s v="Very easily"/>
    <s v="320"/>
    <s v="15 years and over"/>
    <s v="-"/>
    <s v="Both sexes"/>
    <s v="c7359538-84af-455a-aa37-f9c43f8850cf"/>
    <s v="HSE Midwest HR"/>
    <s v="%"/>
    <n v="26.1"/>
  </r>
  <r>
    <s v="IHS48C01"/>
    <s v="Percentage of people"/>
    <s v="2025"/>
    <s v="2025"/>
    <s v="06"/>
    <s v="Very easily"/>
    <s v="320"/>
    <s v="15 years and over"/>
    <s v="-"/>
    <s v="Both sexes"/>
    <s v="9556ecde-e215-4ad0-9b46-ebff56c85299"/>
    <s v="HSE South West HR"/>
    <s v="%"/>
    <n v="29.6"/>
  </r>
  <r>
    <s v="IHS48C01"/>
    <s v="Percentage of people"/>
    <s v="2025"/>
    <s v="2025"/>
    <s v="06"/>
    <s v="Very easily"/>
    <s v="320"/>
    <s v="15 years and over"/>
    <s v="-"/>
    <s v="Both sexes"/>
    <s v="010e88ab-5f00-4f2c-823c-543ffe62920b"/>
    <s v="HSE West and North West HR"/>
    <s v="%"/>
    <n v="30"/>
  </r>
  <r>
    <s v="IHS48C01"/>
    <s v="Percentage of people"/>
    <s v="2025"/>
    <s v="2025"/>
    <s v="06"/>
    <s v="Very easily"/>
    <s v="320"/>
    <s v="15 years and over"/>
    <s v="-"/>
    <s v="Both sexes"/>
    <s v="IE0"/>
    <s v="Ireland"/>
    <s v="%"/>
    <n v="26.7"/>
  </r>
  <r>
    <s v="IHS48C01"/>
    <s v="Percentage of people"/>
    <s v="2025"/>
    <s v="2025"/>
    <s v="02"/>
    <s v="With difficulty"/>
    <s v="310"/>
    <s v="15 - 24 years"/>
    <s v="1"/>
    <s v="Male"/>
    <s v="98ca33b4-fc08-4aa7-82dd-496924b8fda8"/>
    <s v="HSE Dublin and Midlands HR"/>
    <s v="%"/>
    <n v="6.6"/>
  </r>
  <r>
    <s v="IHS48C01"/>
    <s v="Percentage of people"/>
    <s v="2025"/>
    <s v="2025"/>
    <s v="02"/>
    <s v="With difficulty"/>
    <s v="310"/>
    <s v="15 - 24 years"/>
    <s v="1"/>
    <s v="Male"/>
    <s v="9efd9724-8d32-4bb7-b1d6-08b2f42f68c6"/>
    <s v="HSE Dublin and North East HR"/>
    <s v="%"/>
    <n v="5.5"/>
  </r>
  <r>
    <s v="IHS48C01"/>
    <s v="Percentage of people"/>
    <s v="2025"/>
    <s v="2025"/>
    <s v="02"/>
    <s v="With difficulty"/>
    <s v="310"/>
    <s v="15 - 24 years"/>
    <s v="1"/>
    <s v="Male"/>
    <s v="d0a0aa7d-fbed-4f02-b89f-a51cb0ecf23c"/>
    <s v="HSE Dublin and South East HR"/>
    <s v="%"/>
    <n v="9.6"/>
  </r>
  <r>
    <s v="IHS48C01"/>
    <s v="Percentage of people"/>
    <s v="2025"/>
    <s v="2025"/>
    <s v="02"/>
    <s v="With difficulty"/>
    <s v="310"/>
    <s v="15 - 24 years"/>
    <s v="1"/>
    <s v="Male"/>
    <s v="c7359538-84af-455a-aa37-f9c43f8850cf"/>
    <s v="HSE Midwest HR"/>
    <s v="%"/>
    <n v="4.1"/>
  </r>
  <r>
    <s v="IHS48C01"/>
    <s v="Percentage of people"/>
    <s v="2025"/>
    <s v="2025"/>
    <s v="02"/>
    <s v="With difficulty"/>
    <s v="310"/>
    <s v="15 - 24 years"/>
    <s v="1"/>
    <s v="Male"/>
    <s v="9556ecde-e215-4ad0-9b46-ebff56c85299"/>
    <s v="HSE South West HR"/>
    <s v="%"/>
    <n v="9.7"/>
  </r>
  <r>
    <s v="IHS48C01"/>
    <s v="Percentage of people"/>
    <s v="2025"/>
    <s v="2025"/>
    <s v="02"/>
    <s v="With difficulty"/>
    <s v="310"/>
    <s v="15 - 24 years"/>
    <s v="1"/>
    <s v="Male"/>
    <s v="010e88ab-5f00-4f2c-823c-543ffe62920b"/>
    <s v="HSE West and North West HR"/>
    <s v="%"/>
    <n v="8.7"/>
  </r>
  <r>
    <s v="IHS48C01"/>
    <s v="Percentage of people"/>
    <s v="2025"/>
    <s v="2025"/>
    <s v="02"/>
    <s v="With difficulty"/>
    <s v="310"/>
    <s v="15 - 24 years"/>
    <s v="1"/>
    <s v="Male"/>
    <s v="IE0"/>
    <s v="Ireland"/>
    <s v="%"/>
    <n v="7.3"/>
  </r>
  <r>
    <s v="IHS48C01"/>
    <s v="Percentage of people"/>
    <s v="2025"/>
    <s v="2025"/>
    <s v="02"/>
    <s v="With difficulty"/>
    <s v="310"/>
    <s v="15 - 24 years"/>
    <s v="2"/>
    <s v="Female"/>
    <s v="98ca33b4-fc08-4aa7-82dd-496924b8fda8"/>
    <s v="HSE Dublin and Midlands HR"/>
    <s v="%"/>
    <n v="11.6"/>
  </r>
  <r>
    <s v="IHS48C01"/>
    <s v="Percentage of people"/>
    <s v="2025"/>
    <s v="2025"/>
    <s v="02"/>
    <s v="With difficulty"/>
    <s v="310"/>
    <s v="15 - 24 years"/>
    <s v="2"/>
    <s v="Female"/>
    <s v="9efd9724-8d32-4bb7-b1d6-08b2f42f68c6"/>
    <s v="HSE Dublin and North East HR"/>
    <s v="%"/>
    <n v="11.9"/>
  </r>
  <r>
    <s v="IHS48C01"/>
    <s v="Percentage of people"/>
    <s v="2025"/>
    <s v="2025"/>
    <s v="02"/>
    <s v="With difficulty"/>
    <s v="310"/>
    <s v="15 - 24 years"/>
    <s v="2"/>
    <s v="Female"/>
    <s v="d0a0aa7d-fbed-4f02-b89f-a51cb0ecf23c"/>
    <s v="HSE Dublin and South East HR"/>
    <s v="%"/>
    <n v="14.9"/>
  </r>
  <r>
    <s v="IHS48C01"/>
    <s v="Percentage of people"/>
    <s v="2025"/>
    <s v="2025"/>
    <s v="02"/>
    <s v="With difficulty"/>
    <s v="310"/>
    <s v="15 - 24 years"/>
    <s v="2"/>
    <s v="Female"/>
    <s v="c7359538-84af-455a-aa37-f9c43f8850cf"/>
    <s v="HSE Midwest HR"/>
    <s v="%"/>
    <n v="15.4"/>
  </r>
  <r>
    <s v="IHS48C01"/>
    <s v="Percentage of people"/>
    <s v="2025"/>
    <s v="2025"/>
    <s v="02"/>
    <s v="With difficulty"/>
    <s v="310"/>
    <s v="15 - 24 years"/>
    <s v="2"/>
    <s v="Female"/>
    <s v="9556ecde-e215-4ad0-9b46-ebff56c85299"/>
    <s v="HSE South West HR"/>
    <s v="%"/>
    <n v="16"/>
  </r>
  <r>
    <s v="IHS48C01"/>
    <s v="Percentage of people"/>
    <s v="2025"/>
    <s v="2025"/>
    <s v="02"/>
    <s v="With difficulty"/>
    <s v="310"/>
    <s v="15 - 24 years"/>
    <s v="2"/>
    <s v="Female"/>
    <s v="010e88ab-5f00-4f2c-823c-543ffe62920b"/>
    <s v="HSE West and North West HR"/>
    <s v="%"/>
    <n v="5.5"/>
  </r>
  <r>
    <s v="IHS48C01"/>
    <s v="Percentage of people"/>
    <s v="2025"/>
    <s v="2025"/>
    <s v="02"/>
    <s v="With difficulty"/>
    <s v="310"/>
    <s v="15 - 24 years"/>
    <s v="2"/>
    <s v="Female"/>
    <s v="IE0"/>
    <s v="Ireland"/>
    <s v="%"/>
    <n v="12.6"/>
  </r>
  <r>
    <s v="IHS48C01"/>
    <s v="Percentage of people"/>
    <s v="2025"/>
    <s v="2025"/>
    <s v="02"/>
    <s v="With difficulty"/>
    <s v="310"/>
    <s v="15 - 24 years"/>
    <s v="-"/>
    <s v="Both sexes"/>
    <s v="98ca33b4-fc08-4aa7-82dd-496924b8fda8"/>
    <s v="HSE Dublin and Midlands HR"/>
    <s v="%"/>
    <n v="9.3"/>
  </r>
  <r>
    <s v="IHS48C01"/>
    <s v="Percentage of people"/>
    <s v="2025"/>
    <s v="2025"/>
    <s v="02"/>
    <s v="With difficulty"/>
    <s v="310"/>
    <s v="15 - 24 years"/>
    <s v="-"/>
    <s v="Both sexes"/>
    <s v="9efd9724-8d32-4bb7-b1d6-08b2f42f68c6"/>
    <s v="HSE Dublin and North East HR"/>
    <s v="%"/>
    <n v="8.4"/>
  </r>
  <r>
    <s v="IHS48C01"/>
    <s v="Percentage of people"/>
    <s v="2025"/>
    <s v="2025"/>
    <s v="02"/>
    <s v="With difficulty"/>
    <s v="310"/>
    <s v="15 - 24 years"/>
    <s v="-"/>
    <s v="Both sexes"/>
    <s v="d0a0aa7d-fbed-4f02-b89f-a51cb0ecf23c"/>
    <s v="HSE Dublin and South East HR"/>
    <s v="%"/>
    <n v="12.6"/>
  </r>
  <r>
    <s v="IHS48C01"/>
    <s v="Percentage of people"/>
    <s v="2025"/>
    <s v="2025"/>
    <s v="02"/>
    <s v="With difficulty"/>
    <s v="310"/>
    <s v="15 - 24 years"/>
    <s v="-"/>
    <s v="Both sexes"/>
    <s v="c7359538-84af-455a-aa37-f9c43f8850cf"/>
    <s v="HSE Midwest HR"/>
    <s v="%"/>
    <n v="10.4"/>
  </r>
  <r>
    <s v="IHS48C01"/>
    <s v="Percentage of people"/>
    <s v="2025"/>
    <s v="2025"/>
    <s v="02"/>
    <s v="With difficulty"/>
    <s v="310"/>
    <s v="15 - 24 years"/>
    <s v="-"/>
    <s v="Both sexes"/>
    <s v="9556ecde-e215-4ad0-9b46-ebff56c85299"/>
    <s v="HSE South West HR"/>
    <s v="%"/>
    <n v="12.8"/>
  </r>
  <r>
    <s v="IHS48C01"/>
    <s v="Percentage of people"/>
    <s v="2025"/>
    <s v="2025"/>
    <s v="02"/>
    <s v="With difficulty"/>
    <s v="310"/>
    <s v="15 - 24 years"/>
    <s v="-"/>
    <s v="Both sexes"/>
    <s v="010e88ab-5f00-4f2c-823c-543ffe62920b"/>
    <s v="HSE West and North West HR"/>
    <s v="%"/>
    <n v="7.3"/>
  </r>
  <r>
    <s v="IHS48C01"/>
    <s v="Percentage of people"/>
    <s v="2025"/>
    <s v="2025"/>
    <s v="02"/>
    <s v="With difficulty"/>
    <s v="310"/>
    <s v="15 - 24 years"/>
    <s v="-"/>
    <s v="Both sexes"/>
    <s v="IE0"/>
    <s v="Ireland"/>
    <s v="%"/>
    <n v="10"/>
  </r>
  <r>
    <s v="IHS48C01"/>
    <s v="Percentage of people"/>
    <s v="2025"/>
    <s v="2025"/>
    <s v="02"/>
    <s v="With difficulty"/>
    <s v="415"/>
    <s v="25 - 34 years"/>
    <s v="1"/>
    <s v="Male"/>
    <s v="98ca33b4-fc08-4aa7-82dd-496924b8fda8"/>
    <s v="HSE Dublin and Midlands HR"/>
    <s v="%"/>
    <n v="10.3"/>
  </r>
  <r>
    <s v="IHS48C01"/>
    <s v="Percentage of people"/>
    <s v="2025"/>
    <s v="2025"/>
    <s v="02"/>
    <s v="With difficulty"/>
    <s v="415"/>
    <s v="25 - 34 years"/>
    <s v="1"/>
    <s v="Male"/>
    <s v="9efd9724-8d32-4bb7-b1d6-08b2f42f68c6"/>
    <s v="HSE Dublin and North East HR"/>
    <s v="%"/>
    <n v="13.4"/>
  </r>
  <r>
    <s v="IHS48C01"/>
    <s v="Percentage of people"/>
    <s v="2025"/>
    <s v="2025"/>
    <s v="02"/>
    <s v="With difficulty"/>
    <s v="415"/>
    <s v="25 - 34 years"/>
    <s v="1"/>
    <s v="Male"/>
    <s v="d0a0aa7d-fbed-4f02-b89f-a51cb0ecf23c"/>
    <s v="HSE Dublin and South East HR"/>
    <s v="%"/>
    <n v="23.9"/>
  </r>
  <r>
    <s v="IHS48C01"/>
    <s v="Percentage of people"/>
    <s v="2025"/>
    <s v="2025"/>
    <s v="02"/>
    <s v="With difficulty"/>
    <s v="415"/>
    <s v="25 - 34 years"/>
    <s v="1"/>
    <s v="Male"/>
    <s v="c7359538-84af-455a-aa37-f9c43f8850cf"/>
    <s v="HSE Midwest HR"/>
    <s v="%"/>
    <n v="5.6"/>
  </r>
  <r>
    <s v="IHS48C01"/>
    <s v="Percentage of people"/>
    <s v="2025"/>
    <s v="2025"/>
    <s v="02"/>
    <s v="With difficulty"/>
    <s v="415"/>
    <s v="25 - 34 years"/>
    <s v="1"/>
    <s v="Male"/>
    <s v="9556ecde-e215-4ad0-9b46-ebff56c85299"/>
    <s v="HSE South West HR"/>
    <s v="%"/>
    <n v="13.1"/>
  </r>
  <r>
    <s v="IHS48C01"/>
    <s v="Percentage of people"/>
    <s v="2025"/>
    <s v="2025"/>
    <s v="02"/>
    <s v="With difficulty"/>
    <s v="415"/>
    <s v="25 - 34 years"/>
    <s v="1"/>
    <s v="Male"/>
    <s v="010e88ab-5f00-4f2c-823c-543ffe62920b"/>
    <s v="HSE West and North West HR"/>
    <s v="%"/>
    <n v="12.1"/>
  </r>
  <r>
    <s v="IHS48C01"/>
    <s v="Percentage of people"/>
    <s v="2025"/>
    <s v="2025"/>
    <s v="02"/>
    <s v="With difficulty"/>
    <s v="415"/>
    <s v="25 - 34 years"/>
    <s v="1"/>
    <s v="Male"/>
    <s v="IE0"/>
    <s v="Ireland"/>
    <s v="%"/>
    <n v="13.9"/>
  </r>
  <r>
    <s v="IHS48C01"/>
    <s v="Percentage of people"/>
    <s v="2025"/>
    <s v="2025"/>
    <s v="02"/>
    <s v="With difficulty"/>
    <s v="415"/>
    <s v="25 - 34 years"/>
    <s v="2"/>
    <s v="Female"/>
    <s v="98ca33b4-fc08-4aa7-82dd-496924b8fda8"/>
    <s v="HSE Dublin and Midlands HR"/>
    <s v="%"/>
    <n v="12.4"/>
  </r>
  <r>
    <s v="IHS48C01"/>
    <s v="Percentage of people"/>
    <s v="2025"/>
    <s v="2025"/>
    <s v="02"/>
    <s v="With difficulty"/>
    <s v="415"/>
    <s v="25 - 34 years"/>
    <s v="2"/>
    <s v="Female"/>
    <s v="9efd9724-8d32-4bb7-b1d6-08b2f42f68c6"/>
    <s v="HSE Dublin and North East HR"/>
    <s v="%"/>
    <n v="9.6"/>
  </r>
  <r>
    <s v="IHS48C01"/>
    <s v="Percentage of people"/>
    <s v="2025"/>
    <s v="2025"/>
    <s v="02"/>
    <s v="With difficulty"/>
    <s v="415"/>
    <s v="25 - 34 years"/>
    <s v="2"/>
    <s v="Female"/>
    <s v="d0a0aa7d-fbed-4f02-b89f-a51cb0ecf23c"/>
    <s v="HSE Dublin and South East HR"/>
    <s v="%"/>
    <n v="14.1"/>
  </r>
  <r>
    <s v="IHS48C01"/>
    <s v="Percentage of people"/>
    <s v="2025"/>
    <s v="2025"/>
    <s v="02"/>
    <s v="With difficulty"/>
    <s v="415"/>
    <s v="25 - 34 years"/>
    <s v="2"/>
    <s v="Female"/>
    <s v="c7359538-84af-455a-aa37-f9c43f8850cf"/>
    <s v="HSE Midwest HR"/>
    <s v="%"/>
    <n v="6.2"/>
  </r>
  <r>
    <s v="IHS48C01"/>
    <s v="Percentage of people"/>
    <s v="2025"/>
    <s v="2025"/>
    <s v="02"/>
    <s v="With difficulty"/>
    <s v="415"/>
    <s v="25 - 34 years"/>
    <s v="2"/>
    <s v="Female"/>
    <s v="9556ecde-e215-4ad0-9b46-ebff56c85299"/>
    <s v="HSE South West HR"/>
    <s v="%"/>
    <n v="24.4"/>
  </r>
  <r>
    <s v="IHS48C01"/>
    <s v="Percentage of people"/>
    <s v="2025"/>
    <s v="2025"/>
    <s v="02"/>
    <s v="With difficulty"/>
    <s v="415"/>
    <s v="25 - 34 years"/>
    <s v="2"/>
    <s v="Female"/>
    <s v="010e88ab-5f00-4f2c-823c-543ffe62920b"/>
    <s v="HSE West and North West HR"/>
    <s v="%"/>
    <n v="16.5"/>
  </r>
  <r>
    <s v="IHS48C01"/>
    <s v="Percentage of people"/>
    <s v="2025"/>
    <s v="2025"/>
    <s v="02"/>
    <s v="With difficulty"/>
    <s v="415"/>
    <s v="25 - 34 years"/>
    <s v="2"/>
    <s v="Female"/>
    <s v="IE0"/>
    <s v="Ireland"/>
    <s v="%"/>
    <n v="13.5"/>
  </r>
  <r>
    <s v="IHS48C01"/>
    <s v="Percentage of people"/>
    <s v="2025"/>
    <s v="2025"/>
    <s v="02"/>
    <s v="With difficulty"/>
    <s v="415"/>
    <s v="25 - 34 years"/>
    <s v="-"/>
    <s v="Both sexes"/>
    <s v="98ca33b4-fc08-4aa7-82dd-496924b8fda8"/>
    <s v="HSE Dublin and Midlands HR"/>
    <s v="%"/>
    <n v="11.2"/>
  </r>
  <r>
    <s v="IHS48C01"/>
    <s v="Percentage of people"/>
    <s v="2025"/>
    <s v="2025"/>
    <s v="02"/>
    <s v="With difficulty"/>
    <s v="415"/>
    <s v="25 - 34 years"/>
    <s v="-"/>
    <s v="Both sexes"/>
    <s v="9efd9724-8d32-4bb7-b1d6-08b2f42f68c6"/>
    <s v="HSE Dublin and North East HR"/>
    <s v="%"/>
    <n v="11.4"/>
  </r>
  <r>
    <s v="IHS48C01"/>
    <s v="Percentage of people"/>
    <s v="2025"/>
    <s v="2025"/>
    <s v="02"/>
    <s v="With difficulty"/>
    <s v="415"/>
    <s v="25 - 34 years"/>
    <s v="-"/>
    <s v="Both sexes"/>
    <s v="d0a0aa7d-fbed-4f02-b89f-a51cb0ecf23c"/>
    <s v="HSE Dublin and South East HR"/>
    <s v="%"/>
    <n v="19.5"/>
  </r>
  <r>
    <s v="IHS48C01"/>
    <s v="Percentage of people"/>
    <s v="2025"/>
    <s v="2025"/>
    <s v="02"/>
    <s v="With difficulty"/>
    <s v="415"/>
    <s v="25 - 34 years"/>
    <s v="-"/>
    <s v="Both sexes"/>
    <s v="c7359538-84af-455a-aa37-f9c43f8850cf"/>
    <s v="HSE Midwest HR"/>
    <s v="%"/>
    <n v="6"/>
  </r>
  <r>
    <s v="IHS48C01"/>
    <s v="Percentage of people"/>
    <s v="2025"/>
    <s v="2025"/>
    <s v="02"/>
    <s v="With difficulty"/>
    <s v="415"/>
    <s v="25 - 34 years"/>
    <s v="-"/>
    <s v="Both sexes"/>
    <s v="9556ecde-e215-4ad0-9b46-ebff56c85299"/>
    <s v="HSE South West HR"/>
    <s v="%"/>
    <n v="18.3"/>
  </r>
  <r>
    <s v="IHS48C01"/>
    <s v="Percentage of people"/>
    <s v="2025"/>
    <s v="2025"/>
    <s v="02"/>
    <s v="With difficulty"/>
    <s v="415"/>
    <s v="25 - 34 years"/>
    <s v="-"/>
    <s v="Both sexes"/>
    <s v="010e88ab-5f00-4f2c-823c-543ffe62920b"/>
    <s v="HSE West and North West HR"/>
    <s v="%"/>
    <n v="14"/>
  </r>
  <r>
    <s v="IHS48C01"/>
    <s v="Percentage of people"/>
    <s v="2025"/>
    <s v="2025"/>
    <s v="02"/>
    <s v="With difficulty"/>
    <s v="415"/>
    <s v="25 - 34 years"/>
    <s v="-"/>
    <s v="Both sexes"/>
    <s v="IE0"/>
    <s v="Ireland"/>
    <s v="%"/>
    <n v="13.7"/>
  </r>
  <r>
    <s v="IHS48C01"/>
    <s v="Percentage of people"/>
    <s v="2025"/>
    <s v="2025"/>
    <s v="02"/>
    <s v="With difficulty"/>
    <s v="465"/>
    <s v="35 - 44 years"/>
    <s v="1"/>
    <s v="Male"/>
    <s v="98ca33b4-fc08-4aa7-82dd-496924b8fda8"/>
    <s v="HSE Dublin and Midlands HR"/>
    <s v="%"/>
    <n v="12.2"/>
  </r>
  <r>
    <s v="IHS48C01"/>
    <s v="Percentage of people"/>
    <s v="2025"/>
    <s v="2025"/>
    <s v="02"/>
    <s v="With difficulty"/>
    <s v="465"/>
    <s v="35 - 44 years"/>
    <s v="1"/>
    <s v="Male"/>
    <s v="9efd9724-8d32-4bb7-b1d6-08b2f42f68c6"/>
    <s v="HSE Dublin and North East HR"/>
    <s v="%"/>
    <n v="18.1"/>
  </r>
  <r>
    <s v="IHS48C01"/>
    <s v="Percentage of people"/>
    <s v="2025"/>
    <s v="2025"/>
    <s v="02"/>
    <s v="With difficulty"/>
    <s v="465"/>
    <s v="35 - 44 years"/>
    <s v="1"/>
    <s v="Male"/>
    <s v="d0a0aa7d-fbed-4f02-b89f-a51cb0ecf23c"/>
    <s v="HSE Dublin and South East HR"/>
    <s v="%"/>
    <n v="2.4"/>
  </r>
  <r>
    <s v="IHS48C01"/>
    <s v="Percentage of people"/>
    <s v="2025"/>
    <s v="2025"/>
    <s v="02"/>
    <s v="With difficulty"/>
    <s v="465"/>
    <s v="35 - 44 years"/>
    <s v="1"/>
    <s v="Male"/>
    <s v="c7359538-84af-455a-aa37-f9c43f8850cf"/>
    <s v="HSE Midwest HR"/>
    <s v="%"/>
    <n v="19.6"/>
  </r>
  <r>
    <s v="IHS48C01"/>
    <s v="Percentage of people"/>
    <s v="2025"/>
    <s v="2025"/>
    <s v="02"/>
    <s v="With difficulty"/>
    <s v="465"/>
    <s v="35 - 44 years"/>
    <s v="1"/>
    <s v="Male"/>
    <s v="9556ecde-e215-4ad0-9b46-ebff56c85299"/>
    <s v="HSE South West HR"/>
    <s v="%"/>
    <n v="5.2"/>
  </r>
  <r>
    <s v="IHS48C01"/>
    <s v="Percentage of people"/>
    <s v="2025"/>
    <s v="2025"/>
    <s v="02"/>
    <s v="With difficulty"/>
    <s v="465"/>
    <s v="35 - 44 years"/>
    <s v="1"/>
    <s v="Male"/>
    <s v="010e88ab-5f00-4f2c-823c-543ffe62920b"/>
    <s v="HSE West and North West HR"/>
    <s v="%"/>
    <n v="11.1"/>
  </r>
  <r>
    <s v="IHS48C01"/>
    <s v="Percentage of people"/>
    <s v="2025"/>
    <s v="2025"/>
    <s v="02"/>
    <s v="With difficulty"/>
    <s v="465"/>
    <s v="35 - 44 years"/>
    <s v="1"/>
    <s v="Male"/>
    <s v="IE0"/>
    <s v="Ireland"/>
    <s v="%"/>
    <n v="11.9"/>
  </r>
  <r>
    <s v="IHS48C01"/>
    <s v="Percentage of people"/>
    <s v="2025"/>
    <s v="2025"/>
    <s v="02"/>
    <s v="With difficulty"/>
    <s v="465"/>
    <s v="35 - 44 years"/>
    <s v="2"/>
    <s v="Female"/>
    <s v="98ca33b4-fc08-4aa7-82dd-496924b8fda8"/>
    <s v="HSE Dublin and Midlands HR"/>
    <s v="%"/>
    <n v="13.3"/>
  </r>
  <r>
    <s v="IHS48C01"/>
    <s v="Percentage of people"/>
    <s v="2025"/>
    <s v="2025"/>
    <s v="02"/>
    <s v="With difficulty"/>
    <s v="465"/>
    <s v="35 - 44 years"/>
    <s v="2"/>
    <s v="Female"/>
    <s v="9efd9724-8d32-4bb7-b1d6-08b2f42f68c6"/>
    <s v="HSE Dublin and North East HR"/>
    <s v="%"/>
    <n v="10.4"/>
  </r>
  <r>
    <s v="IHS48C01"/>
    <s v="Percentage of people"/>
    <s v="2025"/>
    <s v="2025"/>
    <s v="02"/>
    <s v="With difficulty"/>
    <s v="465"/>
    <s v="35 - 44 years"/>
    <s v="2"/>
    <s v="Female"/>
    <s v="d0a0aa7d-fbed-4f02-b89f-a51cb0ecf23c"/>
    <s v="HSE Dublin and South East HR"/>
    <s v="%"/>
    <n v="10.4"/>
  </r>
  <r>
    <s v="IHS48C01"/>
    <s v="Percentage of people"/>
    <s v="2025"/>
    <s v="2025"/>
    <s v="02"/>
    <s v="With difficulty"/>
    <s v="465"/>
    <s v="35 - 44 years"/>
    <s v="2"/>
    <s v="Female"/>
    <s v="c7359538-84af-455a-aa37-f9c43f8850cf"/>
    <s v="HSE Midwest HR"/>
    <s v="%"/>
    <n v="12"/>
  </r>
  <r>
    <s v="IHS48C01"/>
    <s v="Percentage of people"/>
    <s v="2025"/>
    <s v="2025"/>
    <s v="02"/>
    <s v="With difficulty"/>
    <s v="465"/>
    <s v="35 - 44 years"/>
    <s v="2"/>
    <s v="Female"/>
    <s v="9556ecde-e215-4ad0-9b46-ebff56c85299"/>
    <s v="HSE South West HR"/>
    <s v="%"/>
    <n v="8.3"/>
  </r>
  <r>
    <s v="IHS48C01"/>
    <s v="Percentage of people"/>
    <s v="2025"/>
    <s v="2025"/>
    <s v="02"/>
    <s v="With difficulty"/>
    <s v="465"/>
    <s v="35 - 44 years"/>
    <s v="2"/>
    <s v="Female"/>
    <s v="010e88ab-5f00-4f2c-823c-543ffe62920b"/>
    <s v="HSE West and North West HR"/>
    <s v="%"/>
    <n v="9.4"/>
  </r>
  <r>
    <s v="IHS48C01"/>
    <s v="Percentage of people"/>
    <s v="2025"/>
    <s v="2025"/>
    <s v="02"/>
    <s v="With difficulty"/>
    <s v="465"/>
    <s v="35 - 44 years"/>
    <s v="2"/>
    <s v="Female"/>
    <s v="IE0"/>
    <s v="Ireland"/>
    <s v="%"/>
    <n v="10.9"/>
  </r>
  <r>
    <s v="IHS48C01"/>
    <s v="Percentage of people"/>
    <s v="2025"/>
    <s v="2025"/>
    <s v="02"/>
    <s v="With difficulty"/>
    <s v="465"/>
    <s v="35 - 44 years"/>
    <s v="-"/>
    <s v="Both sexes"/>
    <s v="98ca33b4-fc08-4aa7-82dd-496924b8fda8"/>
    <s v="HSE Dublin and Midlands HR"/>
    <s v="%"/>
    <n v="12.8"/>
  </r>
  <r>
    <s v="IHS48C01"/>
    <s v="Percentage of people"/>
    <s v="2025"/>
    <s v="2025"/>
    <s v="02"/>
    <s v="With difficulty"/>
    <s v="465"/>
    <s v="35 - 44 years"/>
    <s v="-"/>
    <s v="Both sexes"/>
    <s v="9efd9724-8d32-4bb7-b1d6-08b2f42f68c6"/>
    <s v="HSE Dublin and North East HR"/>
    <s v="%"/>
    <n v="14.6"/>
  </r>
  <r>
    <s v="IHS48C01"/>
    <s v="Percentage of people"/>
    <s v="2025"/>
    <s v="2025"/>
    <s v="02"/>
    <s v="With difficulty"/>
    <s v="465"/>
    <s v="35 - 44 years"/>
    <s v="-"/>
    <s v="Both sexes"/>
    <s v="d0a0aa7d-fbed-4f02-b89f-a51cb0ecf23c"/>
    <s v="HSE Dublin and South East HR"/>
    <s v="%"/>
    <n v="7"/>
  </r>
  <r>
    <s v="IHS48C01"/>
    <s v="Percentage of people"/>
    <s v="2025"/>
    <s v="2025"/>
    <s v="02"/>
    <s v="With difficulty"/>
    <s v="465"/>
    <s v="35 - 44 years"/>
    <s v="-"/>
    <s v="Both sexes"/>
    <s v="c7359538-84af-455a-aa37-f9c43f8850cf"/>
    <s v="HSE Midwest HR"/>
    <s v="%"/>
    <n v="15"/>
  </r>
  <r>
    <s v="IHS48C01"/>
    <s v="Percentage of people"/>
    <s v="2025"/>
    <s v="2025"/>
    <s v="02"/>
    <s v="With difficulty"/>
    <s v="465"/>
    <s v="35 - 44 years"/>
    <s v="-"/>
    <s v="Both sexes"/>
    <s v="9556ecde-e215-4ad0-9b46-ebff56c85299"/>
    <s v="HSE South West HR"/>
    <s v="%"/>
    <n v="6.9"/>
  </r>
  <r>
    <s v="IHS48C01"/>
    <s v="Percentage of people"/>
    <s v="2025"/>
    <s v="2025"/>
    <s v="02"/>
    <s v="With difficulty"/>
    <s v="465"/>
    <s v="35 - 44 years"/>
    <s v="-"/>
    <s v="Both sexes"/>
    <s v="010e88ab-5f00-4f2c-823c-543ffe62920b"/>
    <s v="HSE West and North West HR"/>
    <s v="%"/>
    <n v="10.4"/>
  </r>
  <r>
    <s v="IHS48C01"/>
    <s v="Percentage of people"/>
    <s v="2025"/>
    <s v="2025"/>
    <s v="02"/>
    <s v="With difficulty"/>
    <s v="465"/>
    <s v="35 - 44 years"/>
    <s v="-"/>
    <s v="Both sexes"/>
    <s v="IE0"/>
    <s v="Ireland"/>
    <s v="%"/>
    <n v="11.4"/>
  </r>
  <r>
    <s v="IHS48C01"/>
    <s v="Percentage of people"/>
    <s v="2025"/>
    <s v="2025"/>
    <s v="02"/>
    <s v="With difficulty"/>
    <s v="500"/>
    <s v="45 - 54 years"/>
    <s v="1"/>
    <s v="Male"/>
    <s v="98ca33b4-fc08-4aa7-82dd-496924b8fda8"/>
    <s v="HSE Dublin and Midlands HR"/>
    <s v="%"/>
    <n v="5.3"/>
  </r>
  <r>
    <s v="IHS48C01"/>
    <s v="Percentage of people"/>
    <s v="2025"/>
    <s v="2025"/>
    <s v="02"/>
    <s v="With difficulty"/>
    <s v="500"/>
    <s v="45 - 54 years"/>
    <s v="1"/>
    <s v="Male"/>
    <s v="9efd9724-8d32-4bb7-b1d6-08b2f42f68c6"/>
    <s v="HSE Dublin and North East HR"/>
    <s v="%"/>
    <n v="3.4"/>
  </r>
  <r>
    <s v="IHS48C01"/>
    <s v="Percentage of people"/>
    <s v="2025"/>
    <s v="2025"/>
    <s v="02"/>
    <s v="With difficulty"/>
    <s v="500"/>
    <s v="45 - 54 years"/>
    <s v="1"/>
    <s v="Male"/>
    <s v="d0a0aa7d-fbed-4f02-b89f-a51cb0ecf23c"/>
    <s v="HSE Dublin and South East HR"/>
    <s v="%"/>
    <n v="6.1"/>
  </r>
  <r>
    <s v="IHS48C01"/>
    <s v="Percentage of people"/>
    <s v="2025"/>
    <s v="2025"/>
    <s v="02"/>
    <s v="With difficulty"/>
    <s v="500"/>
    <s v="45 - 54 years"/>
    <s v="1"/>
    <s v="Male"/>
    <s v="c7359538-84af-455a-aa37-f9c43f8850cf"/>
    <s v="HSE Midwest HR"/>
    <s v="%"/>
    <n v="7.2"/>
  </r>
  <r>
    <s v="IHS48C01"/>
    <s v="Percentage of people"/>
    <s v="2025"/>
    <s v="2025"/>
    <s v="02"/>
    <s v="With difficulty"/>
    <s v="500"/>
    <s v="45 - 54 years"/>
    <s v="1"/>
    <s v="Male"/>
    <s v="9556ecde-e215-4ad0-9b46-ebff56c85299"/>
    <s v="HSE South West HR"/>
    <s v="%"/>
    <n v="3.1"/>
  </r>
  <r>
    <s v="IHS48C01"/>
    <s v="Percentage of people"/>
    <s v="2025"/>
    <s v="2025"/>
    <s v="02"/>
    <s v="With difficulty"/>
    <s v="500"/>
    <s v="45 - 54 years"/>
    <s v="1"/>
    <s v="Male"/>
    <s v="010e88ab-5f00-4f2c-823c-543ffe62920b"/>
    <s v="HSE West and North West HR"/>
    <s v="%"/>
    <n v="14"/>
  </r>
  <r>
    <s v="IHS48C01"/>
    <s v="Percentage of people"/>
    <s v="2025"/>
    <s v="2025"/>
    <s v="02"/>
    <s v="With difficulty"/>
    <s v="500"/>
    <s v="45 - 54 years"/>
    <s v="1"/>
    <s v="Male"/>
    <s v="IE0"/>
    <s v="Ireland"/>
    <s v="%"/>
    <n v="6.2"/>
  </r>
  <r>
    <s v="IHS48C01"/>
    <s v="Percentage of people"/>
    <s v="2025"/>
    <s v="2025"/>
    <s v="02"/>
    <s v="With difficulty"/>
    <s v="500"/>
    <s v="45 - 54 years"/>
    <s v="2"/>
    <s v="Female"/>
    <s v="98ca33b4-fc08-4aa7-82dd-496924b8fda8"/>
    <s v="HSE Dublin and Midlands HR"/>
    <s v="%"/>
    <n v="6.7"/>
  </r>
  <r>
    <s v="IHS48C01"/>
    <s v="Percentage of people"/>
    <s v="2025"/>
    <s v="2025"/>
    <s v="02"/>
    <s v="With difficulty"/>
    <s v="500"/>
    <s v="45 - 54 years"/>
    <s v="2"/>
    <s v="Female"/>
    <s v="9efd9724-8d32-4bb7-b1d6-08b2f42f68c6"/>
    <s v="HSE Dublin and North East HR"/>
    <s v="%"/>
    <n v="8.1"/>
  </r>
  <r>
    <s v="IHS48C01"/>
    <s v="Percentage of people"/>
    <s v="2025"/>
    <s v="2025"/>
    <s v="02"/>
    <s v="With difficulty"/>
    <s v="500"/>
    <s v="45 - 54 years"/>
    <s v="2"/>
    <s v="Female"/>
    <s v="d0a0aa7d-fbed-4f02-b89f-a51cb0ecf23c"/>
    <s v="HSE Dublin and South East HR"/>
    <s v="%"/>
    <n v="7.9"/>
  </r>
  <r>
    <s v="IHS48C01"/>
    <s v="Percentage of people"/>
    <s v="2025"/>
    <s v="2025"/>
    <s v="02"/>
    <s v="With difficulty"/>
    <s v="500"/>
    <s v="45 - 54 years"/>
    <s v="2"/>
    <s v="Female"/>
    <s v="c7359538-84af-455a-aa37-f9c43f8850cf"/>
    <s v="HSE Midwest HR"/>
    <s v="%"/>
    <n v="7.9"/>
  </r>
  <r>
    <s v="IHS48C01"/>
    <s v="Percentage of people"/>
    <s v="2025"/>
    <s v="2025"/>
    <s v="02"/>
    <s v="With difficulty"/>
    <s v="500"/>
    <s v="45 - 54 years"/>
    <s v="2"/>
    <s v="Female"/>
    <s v="9556ecde-e215-4ad0-9b46-ebff56c85299"/>
    <s v="HSE South West HR"/>
    <s v="%"/>
    <n v="7.4"/>
  </r>
  <r>
    <s v="IHS48C01"/>
    <s v="Percentage of people"/>
    <s v="2025"/>
    <s v="2025"/>
    <s v="02"/>
    <s v="With difficulty"/>
    <s v="500"/>
    <s v="45 - 54 years"/>
    <s v="2"/>
    <s v="Female"/>
    <s v="010e88ab-5f00-4f2c-823c-543ffe62920b"/>
    <s v="HSE West and North West HR"/>
    <s v="%"/>
    <n v="8"/>
  </r>
  <r>
    <s v="IHS48C01"/>
    <s v="Percentage of people"/>
    <s v="2025"/>
    <s v="2025"/>
    <s v="02"/>
    <s v="With difficulty"/>
    <s v="500"/>
    <s v="45 - 54 years"/>
    <s v="2"/>
    <s v="Female"/>
    <s v="IE0"/>
    <s v="Ireland"/>
    <s v="%"/>
    <n v="7.7"/>
  </r>
  <r>
    <s v="IHS48C01"/>
    <s v="Percentage of people"/>
    <s v="2025"/>
    <s v="2025"/>
    <s v="02"/>
    <s v="With difficulty"/>
    <s v="500"/>
    <s v="45 - 54 years"/>
    <s v="-"/>
    <s v="Both sexes"/>
    <s v="98ca33b4-fc08-4aa7-82dd-496924b8fda8"/>
    <s v="HSE Dublin and Midlands HR"/>
    <s v="%"/>
    <n v="6"/>
  </r>
  <r>
    <s v="IHS48C01"/>
    <s v="Percentage of people"/>
    <s v="2025"/>
    <s v="2025"/>
    <s v="02"/>
    <s v="With difficulty"/>
    <s v="500"/>
    <s v="45 - 54 years"/>
    <s v="-"/>
    <s v="Both sexes"/>
    <s v="9efd9724-8d32-4bb7-b1d6-08b2f42f68c6"/>
    <s v="HSE Dublin and North East HR"/>
    <s v="%"/>
    <n v="5.7"/>
  </r>
  <r>
    <s v="IHS48C01"/>
    <s v="Percentage of people"/>
    <s v="2025"/>
    <s v="2025"/>
    <s v="02"/>
    <s v="With difficulty"/>
    <s v="500"/>
    <s v="45 - 54 years"/>
    <s v="-"/>
    <s v="Both sexes"/>
    <s v="d0a0aa7d-fbed-4f02-b89f-a51cb0ecf23c"/>
    <s v="HSE Dublin and South East HR"/>
    <s v="%"/>
    <n v="7.1"/>
  </r>
  <r>
    <s v="IHS48C01"/>
    <s v="Percentage of people"/>
    <s v="2025"/>
    <s v="2025"/>
    <s v="02"/>
    <s v="With difficulty"/>
    <s v="500"/>
    <s v="45 - 54 years"/>
    <s v="-"/>
    <s v="Both sexes"/>
    <s v="c7359538-84af-455a-aa37-f9c43f8850cf"/>
    <s v="HSE Midwest HR"/>
    <s v="%"/>
    <n v="7.5"/>
  </r>
  <r>
    <s v="IHS48C01"/>
    <s v="Percentage of people"/>
    <s v="2025"/>
    <s v="2025"/>
    <s v="02"/>
    <s v="With difficulty"/>
    <s v="500"/>
    <s v="45 - 54 years"/>
    <s v="-"/>
    <s v="Both sexes"/>
    <s v="9556ecde-e215-4ad0-9b46-ebff56c85299"/>
    <s v="HSE South West HR"/>
    <s v="%"/>
    <n v="5.3"/>
  </r>
  <r>
    <s v="IHS48C01"/>
    <s v="Percentage of people"/>
    <s v="2025"/>
    <s v="2025"/>
    <s v="02"/>
    <s v="With difficulty"/>
    <s v="500"/>
    <s v="45 - 54 years"/>
    <s v="-"/>
    <s v="Both sexes"/>
    <s v="010e88ab-5f00-4f2c-823c-543ffe62920b"/>
    <s v="HSE West and North West HR"/>
    <s v="%"/>
    <n v="10.8"/>
  </r>
  <r>
    <s v="IHS48C01"/>
    <s v="Percentage of people"/>
    <s v="2025"/>
    <s v="2025"/>
    <s v="02"/>
    <s v="With difficulty"/>
    <s v="500"/>
    <s v="45 - 54 years"/>
    <s v="-"/>
    <s v="Both sexes"/>
    <s v="IE0"/>
    <s v="Ireland"/>
    <s v="%"/>
    <n v="6.9"/>
  </r>
  <r>
    <s v="IHS48C01"/>
    <s v="Percentage of people"/>
    <s v="2025"/>
    <s v="2025"/>
    <s v="02"/>
    <s v="With difficulty"/>
    <s v="535"/>
    <s v="55 - 64 years"/>
    <s v="1"/>
    <s v="Male"/>
    <s v="98ca33b4-fc08-4aa7-82dd-496924b8fda8"/>
    <s v="HSE Dublin and Midlands HR"/>
    <s v="%"/>
    <n v="6.6"/>
  </r>
  <r>
    <s v="IHS48C01"/>
    <s v="Percentage of people"/>
    <s v="2025"/>
    <s v="2025"/>
    <s v="02"/>
    <s v="With difficulty"/>
    <s v="535"/>
    <s v="55 - 64 years"/>
    <s v="1"/>
    <s v="Male"/>
    <s v="9efd9724-8d32-4bb7-b1d6-08b2f42f68c6"/>
    <s v="HSE Dublin and North East HR"/>
    <s v="%"/>
    <n v="8.9"/>
  </r>
  <r>
    <s v="IHS48C01"/>
    <s v="Percentage of people"/>
    <s v="2025"/>
    <s v="2025"/>
    <s v="02"/>
    <s v="With difficulty"/>
    <s v="535"/>
    <s v="55 - 64 years"/>
    <s v="1"/>
    <s v="Male"/>
    <s v="d0a0aa7d-fbed-4f02-b89f-a51cb0ecf23c"/>
    <s v="HSE Dublin and South East HR"/>
    <s v="%"/>
    <n v="6.8"/>
  </r>
  <r>
    <s v="IHS48C01"/>
    <s v="Percentage of people"/>
    <s v="2025"/>
    <s v="2025"/>
    <s v="02"/>
    <s v="With difficulty"/>
    <s v="535"/>
    <s v="55 - 64 years"/>
    <s v="1"/>
    <s v="Male"/>
    <s v="c7359538-84af-455a-aa37-f9c43f8850cf"/>
    <s v="HSE Midwest HR"/>
    <s v="%"/>
    <n v="10.5"/>
  </r>
  <r>
    <s v="IHS48C01"/>
    <s v="Percentage of people"/>
    <s v="2025"/>
    <s v="2025"/>
    <s v="02"/>
    <s v="With difficulty"/>
    <s v="535"/>
    <s v="55 - 64 years"/>
    <s v="1"/>
    <s v="Male"/>
    <s v="9556ecde-e215-4ad0-9b46-ebff56c85299"/>
    <s v="HSE South West HR"/>
    <s v="%"/>
    <n v="7.8"/>
  </r>
  <r>
    <s v="IHS48C01"/>
    <s v="Percentage of people"/>
    <s v="2025"/>
    <s v="2025"/>
    <s v="02"/>
    <s v="With difficulty"/>
    <s v="535"/>
    <s v="55 - 64 years"/>
    <s v="1"/>
    <s v="Male"/>
    <s v="010e88ab-5f00-4f2c-823c-543ffe62920b"/>
    <s v="HSE West and North West HR"/>
    <s v="%"/>
    <n v="5"/>
  </r>
  <r>
    <s v="IHS48C01"/>
    <s v="Percentage of people"/>
    <s v="2025"/>
    <s v="2025"/>
    <s v="02"/>
    <s v="With difficulty"/>
    <s v="535"/>
    <s v="55 - 64 years"/>
    <s v="1"/>
    <s v="Male"/>
    <s v="IE0"/>
    <s v="Ireland"/>
    <s v="%"/>
    <n v="7.5"/>
  </r>
  <r>
    <s v="IHS48C01"/>
    <s v="Percentage of people"/>
    <s v="2025"/>
    <s v="2025"/>
    <s v="02"/>
    <s v="With difficulty"/>
    <s v="535"/>
    <s v="55 - 64 years"/>
    <s v="2"/>
    <s v="Female"/>
    <s v="98ca33b4-fc08-4aa7-82dd-496924b8fda8"/>
    <s v="HSE Dublin and Midlands HR"/>
    <s v="%"/>
    <n v="7"/>
  </r>
  <r>
    <s v="IHS48C01"/>
    <s v="Percentage of people"/>
    <s v="2025"/>
    <s v="2025"/>
    <s v="02"/>
    <s v="With difficulty"/>
    <s v="535"/>
    <s v="55 - 64 years"/>
    <s v="2"/>
    <s v="Female"/>
    <s v="9efd9724-8d32-4bb7-b1d6-08b2f42f68c6"/>
    <s v="HSE Dublin and North East HR"/>
    <s v="%"/>
    <n v="7.3"/>
  </r>
  <r>
    <s v="IHS48C01"/>
    <s v="Percentage of people"/>
    <s v="2025"/>
    <s v="2025"/>
    <s v="02"/>
    <s v="With difficulty"/>
    <s v="535"/>
    <s v="55 - 64 years"/>
    <s v="2"/>
    <s v="Female"/>
    <s v="d0a0aa7d-fbed-4f02-b89f-a51cb0ecf23c"/>
    <s v="HSE Dublin and South East HR"/>
    <s v="%"/>
    <n v="4.6"/>
  </r>
  <r>
    <s v="IHS48C01"/>
    <s v="Percentage of people"/>
    <s v="2025"/>
    <s v="2025"/>
    <s v="02"/>
    <s v="With difficulty"/>
    <s v="535"/>
    <s v="55 - 64 years"/>
    <s v="2"/>
    <s v="Female"/>
    <s v="c7359538-84af-455a-aa37-f9c43f8850cf"/>
    <s v="HSE Midwest HR"/>
    <s v="%"/>
    <n v="2.7"/>
  </r>
  <r>
    <s v="IHS48C01"/>
    <s v="Percentage of people"/>
    <s v="2025"/>
    <s v="2025"/>
    <s v="02"/>
    <s v="With difficulty"/>
    <s v="535"/>
    <s v="55 - 64 years"/>
    <s v="2"/>
    <s v="Female"/>
    <s v="9556ecde-e215-4ad0-9b46-ebff56c85299"/>
    <s v="HSE South West HR"/>
    <s v="%"/>
    <n v="7.2"/>
  </r>
  <r>
    <s v="IHS48C01"/>
    <s v="Percentage of people"/>
    <s v="2025"/>
    <s v="2025"/>
    <s v="02"/>
    <s v="With difficulty"/>
    <s v="535"/>
    <s v="55 - 64 years"/>
    <s v="2"/>
    <s v="Female"/>
    <s v="010e88ab-5f00-4f2c-823c-543ffe62920b"/>
    <s v="HSE West and North West HR"/>
    <s v="%"/>
    <n v="5.4"/>
  </r>
  <r>
    <s v="IHS48C01"/>
    <s v="Percentage of people"/>
    <s v="2025"/>
    <s v="2025"/>
    <s v="02"/>
    <s v="With difficulty"/>
    <s v="535"/>
    <s v="55 - 64 years"/>
    <s v="2"/>
    <s v="Female"/>
    <s v="IE0"/>
    <s v="Ireland"/>
    <s v="%"/>
    <n v="6.1"/>
  </r>
  <r>
    <s v="IHS48C01"/>
    <s v="Percentage of people"/>
    <s v="2025"/>
    <s v="2025"/>
    <s v="02"/>
    <s v="With difficulty"/>
    <s v="535"/>
    <s v="55 - 64 years"/>
    <s v="-"/>
    <s v="Both sexes"/>
    <s v="98ca33b4-fc08-4aa7-82dd-496924b8fda8"/>
    <s v="HSE Dublin and Midlands HR"/>
    <s v="%"/>
    <n v="6.8"/>
  </r>
  <r>
    <s v="IHS48C01"/>
    <s v="Percentage of people"/>
    <s v="2025"/>
    <s v="2025"/>
    <s v="02"/>
    <s v="With difficulty"/>
    <s v="535"/>
    <s v="55 - 64 years"/>
    <s v="-"/>
    <s v="Both sexes"/>
    <s v="9efd9724-8d32-4bb7-b1d6-08b2f42f68c6"/>
    <s v="HSE Dublin and North East HR"/>
    <s v="%"/>
    <n v="8.1"/>
  </r>
  <r>
    <s v="IHS48C01"/>
    <s v="Percentage of people"/>
    <s v="2025"/>
    <s v="2025"/>
    <s v="02"/>
    <s v="With difficulty"/>
    <s v="535"/>
    <s v="55 - 64 years"/>
    <s v="-"/>
    <s v="Both sexes"/>
    <s v="d0a0aa7d-fbed-4f02-b89f-a51cb0ecf23c"/>
    <s v="HSE Dublin and South East HR"/>
    <s v="%"/>
    <n v="5.6"/>
  </r>
  <r>
    <s v="IHS48C01"/>
    <s v="Percentage of people"/>
    <s v="2025"/>
    <s v="2025"/>
    <s v="02"/>
    <s v="With difficulty"/>
    <s v="535"/>
    <s v="55 - 64 years"/>
    <s v="-"/>
    <s v="Both sexes"/>
    <s v="c7359538-84af-455a-aa37-f9c43f8850cf"/>
    <s v="HSE Midwest HR"/>
    <s v="%"/>
    <n v="6.9"/>
  </r>
  <r>
    <s v="IHS48C01"/>
    <s v="Percentage of people"/>
    <s v="2025"/>
    <s v="2025"/>
    <s v="02"/>
    <s v="With difficulty"/>
    <s v="535"/>
    <s v="55 - 64 years"/>
    <s v="-"/>
    <s v="Both sexes"/>
    <s v="9556ecde-e215-4ad0-9b46-ebff56c85299"/>
    <s v="HSE South West HR"/>
    <s v="%"/>
    <n v="7.5"/>
  </r>
  <r>
    <s v="IHS48C01"/>
    <s v="Percentage of people"/>
    <s v="2025"/>
    <s v="2025"/>
    <s v="02"/>
    <s v="With difficulty"/>
    <s v="535"/>
    <s v="55 - 64 years"/>
    <s v="-"/>
    <s v="Both sexes"/>
    <s v="010e88ab-5f00-4f2c-823c-543ffe62920b"/>
    <s v="HSE West and North West HR"/>
    <s v="%"/>
    <n v="5.2"/>
  </r>
  <r>
    <s v="IHS48C01"/>
    <s v="Percentage of people"/>
    <s v="2025"/>
    <s v="2025"/>
    <s v="02"/>
    <s v="With difficulty"/>
    <s v="535"/>
    <s v="55 - 64 years"/>
    <s v="-"/>
    <s v="Both sexes"/>
    <s v="IE0"/>
    <s v="Ireland"/>
    <s v="%"/>
    <n v="6.7"/>
  </r>
  <r>
    <s v="IHS48C01"/>
    <s v="Percentage of people"/>
    <s v="2025"/>
    <s v="2025"/>
    <s v="02"/>
    <s v="With difficulty"/>
    <s v="570"/>
    <s v="65 - 74 years"/>
    <s v="1"/>
    <s v="Male"/>
    <s v="98ca33b4-fc08-4aa7-82dd-496924b8fda8"/>
    <s v="HSE Dublin and Midlands HR"/>
    <s v="%"/>
    <n v="4.8"/>
  </r>
  <r>
    <s v="IHS48C01"/>
    <s v="Percentage of people"/>
    <s v="2025"/>
    <s v="2025"/>
    <s v="02"/>
    <s v="With difficulty"/>
    <s v="570"/>
    <s v="65 - 74 years"/>
    <s v="1"/>
    <s v="Male"/>
    <s v="9efd9724-8d32-4bb7-b1d6-08b2f42f68c6"/>
    <s v="HSE Dublin and North East HR"/>
    <s v="%"/>
    <n v="2.3"/>
  </r>
  <r>
    <s v="IHS48C01"/>
    <s v="Percentage of people"/>
    <s v="2025"/>
    <s v="2025"/>
    <s v="02"/>
    <s v="With difficulty"/>
    <s v="570"/>
    <s v="65 - 74 years"/>
    <s v="1"/>
    <s v="Male"/>
    <s v="d0a0aa7d-fbed-4f02-b89f-a51cb0ecf23c"/>
    <s v="HSE Dublin and South East HR"/>
    <s v="%"/>
    <n v="5.5"/>
  </r>
  <r>
    <s v="IHS48C01"/>
    <s v="Percentage of people"/>
    <s v="2025"/>
    <s v="2025"/>
    <s v="02"/>
    <s v="With difficulty"/>
    <s v="570"/>
    <s v="65 - 74 years"/>
    <s v="1"/>
    <s v="Male"/>
    <s v="c7359538-84af-455a-aa37-f9c43f8850cf"/>
    <s v="HSE Midwest HR"/>
    <s v="%"/>
    <n v="0"/>
  </r>
  <r>
    <s v="IHS48C01"/>
    <s v="Percentage of people"/>
    <s v="2025"/>
    <s v="2025"/>
    <s v="02"/>
    <s v="With difficulty"/>
    <s v="570"/>
    <s v="65 - 74 years"/>
    <s v="1"/>
    <s v="Male"/>
    <s v="9556ecde-e215-4ad0-9b46-ebff56c85299"/>
    <s v="HSE South West HR"/>
    <s v="%"/>
    <n v="9.4"/>
  </r>
  <r>
    <s v="IHS48C01"/>
    <s v="Percentage of people"/>
    <s v="2025"/>
    <s v="2025"/>
    <s v="02"/>
    <s v="With difficulty"/>
    <s v="570"/>
    <s v="65 - 74 years"/>
    <s v="1"/>
    <s v="Male"/>
    <s v="010e88ab-5f00-4f2c-823c-543ffe62920b"/>
    <s v="HSE West and North West HR"/>
    <s v="%"/>
    <n v="8.8"/>
  </r>
  <r>
    <s v="IHS48C01"/>
    <s v="Percentage of people"/>
    <s v="2025"/>
    <s v="2025"/>
    <s v="02"/>
    <s v="With difficulty"/>
    <s v="570"/>
    <s v="65 - 74 years"/>
    <s v="1"/>
    <s v="Male"/>
    <s v="IE0"/>
    <s v="Ireland"/>
    <s v="%"/>
    <n v="5.5"/>
  </r>
  <r>
    <s v="IHS48C01"/>
    <s v="Percentage of people"/>
    <s v="2025"/>
    <s v="2025"/>
    <s v="02"/>
    <s v="With difficulty"/>
    <s v="570"/>
    <s v="65 - 74 years"/>
    <s v="2"/>
    <s v="Female"/>
    <s v="98ca33b4-fc08-4aa7-82dd-496924b8fda8"/>
    <s v="HSE Dublin and Midlands HR"/>
    <s v="%"/>
    <n v="6.5"/>
  </r>
  <r>
    <s v="IHS48C01"/>
    <s v="Percentage of people"/>
    <s v="2025"/>
    <s v="2025"/>
    <s v="02"/>
    <s v="With difficulty"/>
    <s v="570"/>
    <s v="65 - 74 years"/>
    <s v="2"/>
    <s v="Female"/>
    <s v="9efd9724-8d32-4bb7-b1d6-08b2f42f68c6"/>
    <s v="HSE Dublin and North East HR"/>
    <s v="%"/>
    <n v="3.4"/>
  </r>
  <r>
    <s v="IHS48C01"/>
    <s v="Percentage of people"/>
    <s v="2025"/>
    <s v="2025"/>
    <s v="02"/>
    <s v="With difficulty"/>
    <s v="570"/>
    <s v="65 - 74 years"/>
    <s v="2"/>
    <s v="Female"/>
    <s v="d0a0aa7d-fbed-4f02-b89f-a51cb0ecf23c"/>
    <s v="HSE Dublin and South East HR"/>
    <s v="%"/>
    <n v="2.8"/>
  </r>
  <r>
    <s v="IHS48C01"/>
    <s v="Percentage of people"/>
    <s v="2025"/>
    <s v="2025"/>
    <s v="02"/>
    <s v="With difficulty"/>
    <s v="570"/>
    <s v="65 - 74 years"/>
    <s v="2"/>
    <s v="Female"/>
    <s v="c7359538-84af-455a-aa37-f9c43f8850cf"/>
    <s v="HSE Midwest HR"/>
    <s v="%"/>
    <n v="10.7"/>
  </r>
  <r>
    <s v="IHS48C01"/>
    <s v="Percentage of people"/>
    <s v="2025"/>
    <s v="2025"/>
    <s v="02"/>
    <s v="With difficulty"/>
    <s v="570"/>
    <s v="65 - 74 years"/>
    <s v="2"/>
    <s v="Female"/>
    <s v="9556ecde-e215-4ad0-9b46-ebff56c85299"/>
    <s v="HSE South West HR"/>
    <s v="%"/>
    <n v="3.4"/>
  </r>
  <r>
    <s v="IHS48C01"/>
    <s v="Percentage of people"/>
    <s v="2025"/>
    <s v="2025"/>
    <s v="02"/>
    <s v="With difficulty"/>
    <s v="570"/>
    <s v="65 - 74 years"/>
    <s v="2"/>
    <s v="Female"/>
    <s v="010e88ab-5f00-4f2c-823c-543ffe62920b"/>
    <s v="HSE West and North West HR"/>
    <s v="%"/>
    <n v="4.5"/>
  </r>
  <r>
    <s v="IHS48C01"/>
    <s v="Percentage of people"/>
    <s v="2025"/>
    <s v="2025"/>
    <s v="02"/>
    <s v="With difficulty"/>
    <s v="570"/>
    <s v="65 - 74 years"/>
    <s v="2"/>
    <s v="Female"/>
    <s v="IE0"/>
    <s v="Ireland"/>
    <s v="%"/>
    <n v="4.5"/>
  </r>
  <r>
    <s v="IHS48C01"/>
    <s v="Percentage of people"/>
    <s v="2025"/>
    <s v="2025"/>
    <s v="02"/>
    <s v="With difficulty"/>
    <s v="570"/>
    <s v="65 - 74 years"/>
    <s v="-"/>
    <s v="Both sexes"/>
    <s v="98ca33b4-fc08-4aa7-82dd-496924b8fda8"/>
    <s v="HSE Dublin and Midlands HR"/>
    <s v="%"/>
    <n v="5.6"/>
  </r>
  <r>
    <s v="IHS48C01"/>
    <s v="Percentage of people"/>
    <s v="2025"/>
    <s v="2025"/>
    <s v="02"/>
    <s v="With difficulty"/>
    <s v="570"/>
    <s v="65 - 74 years"/>
    <s v="-"/>
    <s v="Both sexes"/>
    <s v="9efd9724-8d32-4bb7-b1d6-08b2f42f68c6"/>
    <s v="HSE Dublin and North East HR"/>
    <s v="%"/>
    <n v="2.9"/>
  </r>
  <r>
    <s v="IHS48C01"/>
    <s v="Percentage of people"/>
    <s v="2025"/>
    <s v="2025"/>
    <s v="02"/>
    <s v="With difficulty"/>
    <s v="570"/>
    <s v="65 - 74 years"/>
    <s v="-"/>
    <s v="Both sexes"/>
    <s v="d0a0aa7d-fbed-4f02-b89f-a51cb0ecf23c"/>
    <s v="HSE Dublin and South East HR"/>
    <s v="%"/>
    <n v="4.2"/>
  </r>
  <r>
    <s v="IHS48C01"/>
    <s v="Percentage of people"/>
    <s v="2025"/>
    <s v="2025"/>
    <s v="02"/>
    <s v="With difficulty"/>
    <s v="570"/>
    <s v="65 - 74 years"/>
    <s v="-"/>
    <s v="Both sexes"/>
    <s v="c7359538-84af-455a-aa37-f9c43f8850cf"/>
    <s v="HSE Midwest HR"/>
    <s v="%"/>
    <n v="5.4"/>
  </r>
  <r>
    <s v="IHS48C01"/>
    <s v="Percentage of people"/>
    <s v="2025"/>
    <s v="2025"/>
    <s v="02"/>
    <s v="With difficulty"/>
    <s v="570"/>
    <s v="65 - 74 years"/>
    <s v="-"/>
    <s v="Both sexes"/>
    <s v="9556ecde-e215-4ad0-9b46-ebff56c85299"/>
    <s v="HSE South West HR"/>
    <s v="%"/>
    <n v="6.2"/>
  </r>
  <r>
    <s v="IHS48C01"/>
    <s v="Percentage of people"/>
    <s v="2025"/>
    <s v="2025"/>
    <s v="02"/>
    <s v="With difficulty"/>
    <s v="570"/>
    <s v="65 - 74 years"/>
    <s v="-"/>
    <s v="Both sexes"/>
    <s v="010e88ab-5f00-4f2c-823c-543ffe62920b"/>
    <s v="HSE West and North West HR"/>
    <s v="%"/>
    <n v="7"/>
  </r>
  <r>
    <s v="IHS48C01"/>
    <s v="Percentage of people"/>
    <s v="2025"/>
    <s v="2025"/>
    <s v="02"/>
    <s v="With difficulty"/>
    <s v="570"/>
    <s v="65 - 74 years"/>
    <s v="-"/>
    <s v="Both sexes"/>
    <s v="IE0"/>
    <s v="Ireland"/>
    <s v="%"/>
    <n v="5"/>
  </r>
  <r>
    <s v="IHS48C01"/>
    <s v="Percentage of people"/>
    <s v="2025"/>
    <s v="2025"/>
    <s v="02"/>
    <s v="With difficulty"/>
    <s v="605"/>
    <s v="75 years and over"/>
    <s v="1"/>
    <s v="Male"/>
    <s v="98ca33b4-fc08-4aa7-82dd-496924b8fda8"/>
    <s v="HSE Dublin and Midlands HR"/>
    <s v="%"/>
    <n v="5.8"/>
  </r>
  <r>
    <s v="IHS48C01"/>
    <s v="Percentage of people"/>
    <s v="2025"/>
    <s v="2025"/>
    <s v="02"/>
    <s v="With difficulty"/>
    <s v="605"/>
    <s v="75 years and over"/>
    <s v="1"/>
    <s v="Male"/>
    <s v="9efd9724-8d32-4bb7-b1d6-08b2f42f68c6"/>
    <s v="HSE Dublin and North East HR"/>
    <s v="%"/>
    <n v="3.2"/>
  </r>
  <r>
    <s v="IHS48C01"/>
    <s v="Percentage of people"/>
    <s v="2025"/>
    <s v="2025"/>
    <s v="02"/>
    <s v="With difficulty"/>
    <s v="605"/>
    <s v="75 years and over"/>
    <s v="1"/>
    <s v="Male"/>
    <s v="d0a0aa7d-fbed-4f02-b89f-a51cb0ecf23c"/>
    <s v="HSE Dublin and South East HR"/>
    <s v="%"/>
    <n v="2.8"/>
  </r>
  <r>
    <s v="IHS48C01"/>
    <s v="Percentage of people"/>
    <s v="2025"/>
    <s v="2025"/>
    <s v="02"/>
    <s v="With difficulty"/>
    <s v="605"/>
    <s v="75 years and over"/>
    <s v="1"/>
    <s v="Male"/>
    <s v="c7359538-84af-455a-aa37-f9c43f8850cf"/>
    <s v="HSE Midwest HR"/>
    <s v="%"/>
    <n v="0"/>
  </r>
  <r>
    <s v="IHS48C01"/>
    <s v="Percentage of people"/>
    <s v="2025"/>
    <s v="2025"/>
    <s v="02"/>
    <s v="With difficulty"/>
    <s v="605"/>
    <s v="75 years and over"/>
    <s v="1"/>
    <s v="Male"/>
    <s v="9556ecde-e215-4ad0-9b46-ebff56c85299"/>
    <s v="HSE South West HR"/>
    <s v="%"/>
    <n v="4"/>
  </r>
  <r>
    <s v="IHS48C01"/>
    <s v="Percentage of people"/>
    <s v="2025"/>
    <s v="2025"/>
    <s v="02"/>
    <s v="With difficulty"/>
    <s v="605"/>
    <s v="75 years and over"/>
    <s v="1"/>
    <s v="Male"/>
    <s v="010e88ab-5f00-4f2c-823c-543ffe62920b"/>
    <s v="HSE West and North West HR"/>
    <s v="%"/>
    <n v="3.7"/>
  </r>
  <r>
    <s v="IHS48C01"/>
    <s v="Percentage of people"/>
    <s v="2025"/>
    <s v="2025"/>
    <s v="02"/>
    <s v="With difficulty"/>
    <s v="605"/>
    <s v="75 years and over"/>
    <s v="1"/>
    <s v="Male"/>
    <s v="IE0"/>
    <s v="Ireland"/>
    <s v="%"/>
    <n v="3.5"/>
  </r>
  <r>
    <s v="IHS48C01"/>
    <s v="Percentage of people"/>
    <s v="2025"/>
    <s v="2025"/>
    <s v="02"/>
    <s v="With difficulty"/>
    <s v="605"/>
    <s v="75 years and over"/>
    <s v="2"/>
    <s v="Female"/>
    <s v="98ca33b4-fc08-4aa7-82dd-496924b8fda8"/>
    <s v="HSE Dublin and Midlands HR"/>
    <s v="%"/>
    <n v="5.8"/>
  </r>
  <r>
    <s v="IHS48C01"/>
    <s v="Percentage of people"/>
    <s v="2025"/>
    <s v="2025"/>
    <s v="02"/>
    <s v="With difficulty"/>
    <s v="605"/>
    <s v="75 years and over"/>
    <s v="2"/>
    <s v="Female"/>
    <s v="9efd9724-8d32-4bb7-b1d6-08b2f42f68c6"/>
    <s v="HSE Dublin and North East HR"/>
    <s v="%"/>
    <n v="8"/>
  </r>
  <r>
    <s v="IHS48C01"/>
    <s v="Percentage of people"/>
    <s v="2025"/>
    <s v="2025"/>
    <s v="02"/>
    <s v="With difficulty"/>
    <s v="605"/>
    <s v="75 years and over"/>
    <s v="2"/>
    <s v="Female"/>
    <s v="d0a0aa7d-fbed-4f02-b89f-a51cb0ecf23c"/>
    <s v="HSE Dublin and South East HR"/>
    <s v="%"/>
    <n v="2.6"/>
  </r>
  <r>
    <s v="IHS48C01"/>
    <s v="Percentage of people"/>
    <s v="2025"/>
    <s v="2025"/>
    <s v="02"/>
    <s v="With difficulty"/>
    <s v="605"/>
    <s v="75 years and over"/>
    <s v="2"/>
    <s v="Female"/>
    <s v="c7359538-84af-455a-aa37-f9c43f8850cf"/>
    <s v="HSE Midwest HR"/>
    <s v="%"/>
    <n v="2.6"/>
  </r>
  <r>
    <s v="IHS48C01"/>
    <s v="Percentage of people"/>
    <s v="2025"/>
    <s v="2025"/>
    <s v="02"/>
    <s v="With difficulty"/>
    <s v="605"/>
    <s v="75 years and over"/>
    <s v="2"/>
    <s v="Female"/>
    <s v="9556ecde-e215-4ad0-9b46-ebff56c85299"/>
    <s v="HSE South West HR"/>
    <s v="%"/>
    <n v="5.2"/>
  </r>
  <r>
    <s v="IHS48C01"/>
    <s v="Percentage of people"/>
    <s v="2025"/>
    <s v="2025"/>
    <s v="02"/>
    <s v="With difficulty"/>
    <s v="605"/>
    <s v="75 years and over"/>
    <s v="2"/>
    <s v="Female"/>
    <s v="010e88ab-5f00-4f2c-823c-543ffe62920b"/>
    <s v="HSE West and North West HR"/>
    <s v="%"/>
    <n v="6.8"/>
  </r>
  <r>
    <s v="IHS48C01"/>
    <s v="Percentage of people"/>
    <s v="2025"/>
    <s v="2025"/>
    <s v="02"/>
    <s v="With difficulty"/>
    <s v="605"/>
    <s v="75 years and over"/>
    <s v="2"/>
    <s v="Female"/>
    <s v="IE0"/>
    <s v="Ireland"/>
    <s v="%"/>
    <n v="5.3"/>
  </r>
  <r>
    <s v="IHS48C01"/>
    <s v="Percentage of people"/>
    <s v="2025"/>
    <s v="2025"/>
    <s v="02"/>
    <s v="With difficulty"/>
    <s v="605"/>
    <s v="75 years and over"/>
    <s v="-"/>
    <s v="Both sexes"/>
    <s v="98ca33b4-fc08-4aa7-82dd-496924b8fda8"/>
    <s v="HSE Dublin and Midlands HR"/>
    <s v="%"/>
    <n v="5.8"/>
  </r>
  <r>
    <s v="IHS48C01"/>
    <s v="Percentage of people"/>
    <s v="2025"/>
    <s v="2025"/>
    <s v="02"/>
    <s v="With difficulty"/>
    <s v="605"/>
    <s v="75 years and over"/>
    <s v="-"/>
    <s v="Both sexes"/>
    <s v="9efd9724-8d32-4bb7-b1d6-08b2f42f68c6"/>
    <s v="HSE Dublin and North East HR"/>
    <s v="%"/>
    <n v="6.1"/>
  </r>
  <r>
    <s v="IHS48C01"/>
    <s v="Percentage of people"/>
    <s v="2025"/>
    <s v="2025"/>
    <s v="02"/>
    <s v="With difficulty"/>
    <s v="605"/>
    <s v="75 years and over"/>
    <s v="-"/>
    <s v="Both sexes"/>
    <s v="d0a0aa7d-fbed-4f02-b89f-a51cb0ecf23c"/>
    <s v="HSE Dublin and South East HR"/>
    <s v="%"/>
    <n v="2.7"/>
  </r>
  <r>
    <s v="IHS48C01"/>
    <s v="Percentage of people"/>
    <s v="2025"/>
    <s v="2025"/>
    <s v="02"/>
    <s v="With difficulty"/>
    <s v="605"/>
    <s v="75 years and over"/>
    <s v="-"/>
    <s v="Both sexes"/>
    <s v="c7359538-84af-455a-aa37-f9c43f8850cf"/>
    <s v="HSE Midwest HR"/>
    <s v="%"/>
    <n v="1.3"/>
  </r>
  <r>
    <s v="IHS48C01"/>
    <s v="Percentage of people"/>
    <s v="2025"/>
    <s v="2025"/>
    <s v="02"/>
    <s v="With difficulty"/>
    <s v="605"/>
    <s v="75 years and over"/>
    <s v="-"/>
    <s v="Both sexes"/>
    <s v="9556ecde-e215-4ad0-9b46-ebff56c85299"/>
    <s v="HSE South West HR"/>
    <s v="%"/>
    <n v="4.6"/>
  </r>
  <r>
    <s v="IHS48C01"/>
    <s v="Percentage of people"/>
    <s v="2025"/>
    <s v="2025"/>
    <s v="02"/>
    <s v="With difficulty"/>
    <s v="605"/>
    <s v="75 years and over"/>
    <s v="-"/>
    <s v="Both sexes"/>
    <s v="010e88ab-5f00-4f2c-823c-543ffe62920b"/>
    <s v="HSE West and North West HR"/>
    <s v="%"/>
    <n v="5.2"/>
  </r>
  <r>
    <s v="IHS48C01"/>
    <s v="Percentage of people"/>
    <s v="2025"/>
    <s v="2025"/>
    <s v="02"/>
    <s v="With difficulty"/>
    <s v="605"/>
    <s v="75 years and over"/>
    <s v="-"/>
    <s v="Both sexes"/>
    <s v="IE0"/>
    <s v="Ireland"/>
    <s v="%"/>
    <n v="4.5"/>
  </r>
  <r>
    <s v="IHS48C01"/>
    <s v="Percentage of people"/>
    <s v="2025"/>
    <s v="2025"/>
    <s v="02"/>
    <s v="With difficulty"/>
    <s v="320"/>
    <s v="15 years and over"/>
    <s v="1"/>
    <s v="Male"/>
    <s v="98ca33b4-fc08-4aa7-82dd-496924b8fda8"/>
    <s v="HSE Dublin and Midlands HR"/>
    <s v="%"/>
    <n v="7.9"/>
  </r>
  <r>
    <s v="IHS48C01"/>
    <s v="Percentage of people"/>
    <s v="2025"/>
    <s v="2025"/>
    <s v="02"/>
    <s v="With difficulty"/>
    <s v="320"/>
    <s v="15 years and over"/>
    <s v="1"/>
    <s v="Male"/>
    <s v="9efd9724-8d32-4bb7-b1d6-08b2f42f68c6"/>
    <s v="HSE Dublin and North East HR"/>
    <s v="%"/>
    <n v="9"/>
  </r>
  <r>
    <s v="IHS48C01"/>
    <s v="Percentage of people"/>
    <s v="2025"/>
    <s v="2025"/>
    <s v="02"/>
    <s v="With difficulty"/>
    <s v="320"/>
    <s v="15 years and over"/>
    <s v="1"/>
    <s v="Male"/>
    <s v="d0a0aa7d-fbed-4f02-b89f-a51cb0ecf23c"/>
    <s v="HSE Dublin and South East HR"/>
    <s v="%"/>
    <n v="8.6"/>
  </r>
  <r>
    <s v="IHS48C01"/>
    <s v="Percentage of people"/>
    <s v="2025"/>
    <s v="2025"/>
    <s v="02"/>
    <s v="With difficulty"/>
    <s v="320"/>
    <s v="15 years and over"/>
    <s v="1"/>
    <s v="Male"/>
    <s v="c7359538-84af-455a-aa37-f9c43f8850cf"/>
    <s v="HSE Midwest HR"/>
    <s v="%"/>
    <n v="7.4"/>
  </r>
  <r>
    <s v="IHS48C01"/>
    <s v="Percentage of people"/>
    <s v="2025"/>
    <s v="2025"/>
    <s v="02"/>
    <s v="With difficulty"/>
    <s v="320"/>
    <s v="15 years and over"/>
    <s v="1"/>
    <s v="Male"/>
    <s v="9556ecde-e215-4ad0-9b46-ebff56c85299"/>
    <s v="HSE South West HR"/>
    <s v="%"/>
    <n v="7.5"/>
  </r>
  <r>
    <s v="IHS48C01"/>
    <s v="Percentage of people"/>
    <s v="2025"/>
    <s v="2025"/>
    <s v="02"/>
    <s v="With difficulty"/>
    <s v="320"/>
    <s v="15 years and over"/>
    <s v="1"/>
    <s v="Male"/>
    <s v="010e88ab-5f00-4f2c-823c-543ffe62920b"/>
    <s v="HSE West and North West HR"/>
    <s v="%"/>
    <n v="9.7"/>
  </r>
  <r>
    <s v="IHS48C01"/>
    <s v="Percentage of people"/>
    <s v="2025"/>
    <s v="2025"/>
    <s v="02"/>
    <s v="With difficulty"/>
    <s v="320"/>
    <s v="15 years and over"/>
    <s v="1"/>
    <s v="Male"/>
    <s v="IE0"/>
    <s v="Ireland"/>
    <s v="%"/>
    <n v="8.4"/>
  </r>
  <r>
    <s v="IHS48C01"/>
    <s v="Percentage of people"/>
    <s v="2025"/>
    <s v="2025"/>
    <s v="02"/>
    <s v="With difficulty"/>
    <s v="320"/>
    <s v="15 years and over"/>
    <s v="2"/>
    <s v="Female"/>
    <s v="98ca33b4-fc08-4aa7-82dd-496924b8fda8"/>
    <s v="HSE Dublin and Midlands HR"/>
    <s v="%"/>
    <n v="9.7"/>
  </r>
  <r>
    <s v="IHS48C01"/>
    <s v="Percentage of people"/>
    <s v="2025"/>
    <s v="2025"/>
    <s v="02"/>
    <s v="With difficulty"/>
    <s v="320"/>
    <s v="15 years and over"/>
    <s v="2"/>
    <s v="Female"/>
    <s v="9efd9724-8d32-4bb7-b1d6-08b2f42f68c6"/>
    <s v="HSE Dublin and North East HR"/>
    <s v="%"/>
    <n v="8.7"/>
  </r>
  <r>
    <s v="IHS48C01"/>
    <s v="Percentage of people"/>
    <s v="2025"/>
    <s v="2025"/>
    <s v="02"/>
    <s v="With difficulty"/>
    <s v="320"/>
    <s v="15 years and over"/>
    <s v="2"/>
    <s v="Female"/>
    <s v="d0a0aa7d-fbed-4f02-b89f-a51cb0ecf23c"/>
    <s v="HSE Dublin and South East HR"/>
    <s v="%"/>
    <n v="8.5"/>
  </r>
  <r>
    <s v="IHS48C01"/>
    <s v="Percentage of people"/>
    <s v="2025"/>
    <s v="2025"/>
    <s v="02"/>
    <s v="With difficulty"/>
    <s v="320"/>
    <s v="15 years and over"/>
    <s v="2"/>
    <s v="Female"/>
    <s v="c7359538-84af-455a-aa37-f9c43f8850cf"/>
    <s v="HSE Midwest HR"/>
    <s v="%"/>
    <n v="9"/>
  </r>
  <r>
    <s v="IHS48C01"/>
    <s v="Percentage of people"/>
    <s v="2025"/>
    <s v="2025"/>
    <s v="02"/>
    <s v="With difficulty"/>
    <s v="320"/>
    <s v="15 years and over"/>
    <s v="2"/>
    <s v="Female"/>
    <s v="9556ecde-e215-4ad0-9b46-ebff56c85299"/>
    <s v="HSE South West HR"/>
    <s v="%"/>
    <n v="10.4"/>
  </r>
  <r>
    <s v="IHS48C01"/>
    <s v="Percentage of people"/>
    <s v="2025"/>
    <s v="2025"/>
    <s v="02"/>
    <s v="With difficulty"/>
    <s v="320"/>
    <s v="15 years and over"/>
    <s v="2"/>
    <s v="Female"/>
    <s v="010e88ab-5f00-4f2c-823c-543ffe62920b"/>
    <s v="HSE West and North West HR"/>
    <s v="%"/>
    <n v="7.9"/>
  </r>
  <r>
    <s v="IHS48C01"/>
    <s v="Percentage of people"/>
    <s v="2025"/>
    <s v="2025"/>
    <s v="02"/>
    <s v="With difficulty"/>
    <s v="320"/>
    <s v="15 years and over"/>
    <s v="2"/>
    <s v="Female"/>
    <s v="IE0"/>
    <s v="Ireland"/>
    <s v="%"/>
    <n v="9"/>
  </r>
  <r>
    <s v="IHS48C01"/>
    <s v="Percentage of people"/>
    <s v="2025"/>
    <s v="2025"/>
    <s v="02"/>
    <s v="With difficulty"/>
    <s v="320"/>
    <s v="15 years and over"/>
    <s v="-"/>
    <s v="Both sexes"/>
    <s v="98ca33b4-fc08-4aa7-82dd-496924b8fda8"/>
    <s v="HSE Dublin and Midlands HR"/>
    <s v="%"/>
    <n v="8.8"/>
  </r>
  <r>
    <s v="IHS48C01"/>
    <s v="Percentage of people"/>
    <s v="2025"/>
    <s v="2025"/>
    <s v="02"/>
    <s v="With difficulty"/>
    <s v="320"/>
    <s v="15 years and over"/>
    <s v="-"/>
    <s v="Both sexes"/>
    <s v="9efd9724-8d32-4bb7-b1d6-08b2f42f68c6"/>
    <s v="HSE Dublin and North East HR"/>
    <s v="%"/>
    <n v="8.8"/>
  </r>
  <r>
    <s v="IHS48C01"/>
    <s v="Percentage of people"/>
    <s v="2025"/>
    <s v="2025"/>
    <s v="02"/>
    <s v="With difficulty"/>
    <s v="320"/>
    <s v="15 years and over"/>
    <s v="-"/>
    <s v="Both sexes"/>
    <s v="d0a0aa7d-fbed-4f02-b89f-a51cb0ecf23c"/>
    <s v="HSE Dublin and South East HR"/>
    <s v="%"/>
    <n v="8.5"/>
  </r>
  <r>
    <s v="IHS48C01"/>
    <s v="Percentage of people"/>
    <s v="2025"/>
    <s v="2025"/>
    <s v="02"/>
    <s v="With difficulty"/>
    <s v="320"/>
    <s v="15 years and over"/>
    <s v="-"/>
    <s v="Both sexes"/>
    <s v="c7359538-84af-455a-aa37-f9c43f8850cf"/>
    <s v="HSE Midwest HR"/>
    <s v="%"/>
    <n v="8.2"/>
  </r>
  <r>
    <s v="IHS48C01"/>
    <s v="Percentage of people"/>
    <s v="2025"/>
    <s v="2025"/>
    <s v="02"/>
    <s v="With difficulty"/>
    <s v="320"/>
    <s v="15 years and over"/>
    <s v="-"/>
    <s v="Both sexes"/>
    <s v="9556ecde-e215-4ad0-9b46-ebff56c85299"/>
    <s v="HSE South West HR"/>
    <s v="%"/>
    <n v="9"/>
  </r>
  <r>
    <s v="IHS48C01"/>
    <s v="Percentage of people"/>
    <s v="2025"/>
    <s v="2025"/>
    <s v="02"/>
    <s v="With difficulty"/>
    <s v="320"/>
    <s v="15 years and over"/>
    <s v="-"/>
    <s v="Both sexes"/>
    <s v="010e88ab-5f00-4f2c-823c-543ffe62920b"/>
    <s v="HSE West and North West HR"/>
    <s v="%"/>
    <n v="8.9"/>
  </r>
  <r>
    <s v="IHS48C01"/>
    <s v="Percentage of people"/>
    <s v="2025"/>
    <s v="2025"/>
    <s v="02"/>
    <s v="With difficulty"/>
    <s v="320"/>
    <s v="15 years and over"/>
    <s v="-"/>
    <s v="Both sexes"/>
    <s v="IE0"/>
    <s v="Ireland"/>
    <s v="%"/>
    <n v="8.7"/>
  </r>
  <r>
    <s v="IHS48C01"/>
    <s v="Percentage of people"/>
    <s v="2025"/>
    <s v="2025"/>
    <s v="01"/>
    <s v="With great difficulty"/>
    <s v="310"/>
    <s v="15 - 24 years"/>
    <s v="1"/>
    <s v="Male"/>
    <s v="98ca33b4-fc08-4aa7-82dd-496924b8fda8"/>
    <s v="HSE Dublin and Midlands HR"/>
    <s v="%"/>
    <n v="6.8"/>
  </r>
  <r>
    <s v="IHS48C01"/>
    <s v="Percentage of people"/>
    <s v="2025"/>
    <s v="2025"/>
    <s v="01"/>
    <s v="With great difficulty"/>
    <s v="310"/>
    <s v="15 - 24 years"/>
    <s v="1"/>
    <s v="Male"/>
    <s v="9efd9724-8d32-4bb7-b1d6-08b2f42f68c6"/>
    <s v="HSE Dublin and North East HR"/>
    <s v="%"/>
    <n v="5.1"/>
  </r>
  <r>
    <s v="IHS48C01"/>
    <s v="Percentage of people"/>
    <s v="2025"/>
    <s v="2025"/>
    <s v="01"/>
    <s v="With great difficulty"/>
    <s v="310"/>
    <s v="15 - 24 years"/>
    <s v="1"/>
    <s v="Male"/>
    <s v="d0a0aa7d-fbed-4f02-b89f-a51cb0ecf23c"/>
    <s v="HSE Dublin and South East HR"/>
    <s v="%"/>
    <n v="7.9"/>
  </r>
  <r>
    <s v="IHS48C01"/>
    <s v="Percentage of people"/>
    <s v="2025"/>
    <s v="2025"/>
    <s v="01"/>
    <s v="With great difficulty"/>
    <s v="310"/>
    <s v="15 - 24 years"/>
    <s v="1"/>
    <s v="Male"/>
    <s v="c7359538-84af-455a-aa37-f9c43f8850cf"/>
    <s v="HSE Midwest HR"/>
    <s v="%"/>
    <n v="10.4"/>
  </r>
  <r>
    <s v="IHS48C01"/>
    <s v="Percentage of people"/>
    <s v="2025"/>
    <s v="2025"/>
    <s v="01"/>
    <s v="With great difficulty"/>
    <s v="310"/>
    <s v="15 - 24 years"/>
    <s v="1"/>
    <s v="Male"/>
    <s v="9556ecde-e215-4ad0-9b46-ebff56c85299"/>
    <s v="HSE South West HR"/>
    <s v="%"/>
    <n v="6.1"/>
  </r>
  <r>
    <s v="IHS48C01"/>
    <s v="Percentage of people"/>
    <s v="2025"/>
    <s v="2025"/>
    <s v="01"/>
    <s v="With great difficulty"/>
    <s v="310"/>
    <s v="15 - 24 years"/>
    <s v="1"/>
    <s v="Male"/>
    <s v="010e88ab-5f00-4f2c-823c-543ffe62920b"/>
    <s v="HSE West and North West HR"/>
    <s v="%"/>
    <n v="2.1"/>
  </r>
  <r>
    <s v="IHS48C01"/>
    <s v="Percentage of people"/>
    <s v="2025"/>
    <s v="2025"/>
    <s v="01"/>
    <s v="With great difficulty"/>
    <s v="310"/>
    <s v="15 - 24 years"/>
    <s v="1"/>
    <s v="Male"/>
    <s v="IE0"/>
    <s v="Ireland"/>
    <s v="%"/>
    <n v="6"/>
  </r>
  <r>
    <s v="IHS48C01"/>
    <s v="Percentage of people"/>
    <s v="2025"/>
    <s v="2025"/>
    <s v="01"/>
    <s v="With great difficulty"/>
    <s v="310"/>
    <s v="15 - 24 years"/>
    <s v="2"/>
    <s v="Female"/>
    <s v="98ca33b4-fc08-4aa7-82dd-496924b8fda8"/>
    <s v="HSE Dublin and Midlands HR"/>
    <s v="%"/>
    <n v="7.8"/>
  </r>
  <r>
    <s v="IHS48C01"/>
    <s v="Percentage of people"/>
    <s v="2025"/>
    <s v="2025"/>
    <s v="01"/>
    <s v="With great difficulty"/>
    <s v="310"/>
    <s v="15 - 24 years"/>
    <s v="2"/>
    <s v="Female"/>
    <s v="9efd9724-8d32-4bb7-b1d6-08b2f42f68c6"/>
    <s v="HSE Dublin and North East HR"/>
    <s v="%"/>
    <n v="3.5"/>
  </r>
  <r>
    <s v="IHS48C01"/>
    <s v="Percentage of people"/>
    <s v="2025"/>
    <s v="2025"/>
    <s v="01"/>
    <s v="With great difficulty"/>
    <s v="310"/>
    <s v="15 - 24 years"/>
    <s v="2"/>
    <s v="Female"/>
    <s v="d0a0aa7d-fbed-4f02-b89f-a51cb0ecf23c"/>
    <s v="HSE Dublin and South East HR"/>
    <s v="%"/>
    <n v="2.6"/>
  </r>
  <r>
    <s v="IHS48C01"/>
    <s v="Percentage of people"/>
    <s v="2025"/>
    <s v="2025"/>
    <s v="01"/>
    <s v="With great difficulty"/>
    <s v="310"/>
    <s v="15 - 24 years"/>
    <s v="2"/>
    <s v="Female"/>
    <s v="c7359538-84af-455a-aa37-f9c43f8850cf"/>
    <s v="HSE Midwest HR"/>
    <s v="%"/>
    <n v="7.6"/>
  </r>
  <r>
    <s v="IHS48C01"/>
    <s v="Percentage of people"/>
    <s v="2025"/>
    <s v="2025"/>
    <s v="01"/>
    <s v="With great difficulty"/>
    <s v="310"/>
    <s v="15 - 24 years"/>
    <s v="2"/>
    <s v="Female"/>
    <s v="9556ecde-e215-4ad0-9b46-ebff56c85299"/>
    <s v="HSE South West HR"/>
    <s v="%"/>
    <n v="7.7"/>
  </r>
  <r>
    <s v="IHS48C01"/>
    <s v="Percentage of people"/>
    <s v="2025"/>
    <s v="2025"/>
    <s v="01"/>
    <s v="With great difficulty"/>
    <s v="310"/>
    <s v="15 - 24 years"/>
    <s v="2"/>
    <s v="Female"/>
    <s v="010e88ab-5f00-4f2c-823c-543ffe62920b"/>
    <s v="HSE West and North West HR"/>
    <s v="%"/>
    <n v="9.8"/>
  </r>
  <r>
    <s v="IHS48C01"/>
    <s v="Percentage of people"/>
    <s v="2025"/>
    <s v="2025"/>
    <s v="01"/>
    <s v="With great difficulty"/>
    <s v="310"/>
    <s v="15 - 24 years"/>
    <s v="2"/>
    <s v="Female"/>
    <s v="IE0"/>
    <s v="Ireland"/>
    <s v="%"/>
    <n v="6"/>
  </r>
  <r>
    <s v="IHS48C01"/>
    <s v="Percentage of people"/>
    <s v="2025"/>
    <s v="2025"/>
    <s v="01"/>
    <s v="With great difficulty"/>
    <s v="310"/>
    <s v="15 - 24 years"/>
    <s v="-"/>
    <s v="Both sexes"/>
    <s v="98ca33b4-fc08-4aa7-82dd-496924b8fda8"/>
    <s v="HSE Dublin and Midlands HR"/>
    <s v="%"/>
    <n v="7.4"/>
  </r>
  <r>
    <s v="IHS48C01"/>
    <s v="Percentage of people"/>
    <s v="2025"/>
    <s v="2025"/>
    <s v="01"/>
    <s v="With great difficulty"/>
    <s v="310"/>
    <s v="15 - 24 years"/>
    <s v="-"/>
    <s v="Both sexes"/>
    <s v="9efd9724-8d32-4bb7-b1d6-08b2f42f68c6"/>
    <s v="HSE Dublin and North East HR"/>
    <s v="%"/>
    <n v="4.4"/>
  </r>
  <r>
    <s v="IHS48C01"/>
    <s v="Percentage of people"/>
    <s v="2025"/>
    <s v="2025"/>
    <s v="01"/>
    <s v="With great difficulty"/>
    <s v="310"/>
    <s v="15 - 24 years"/>
    <s v="-"/>
    <s v="Both sexes"/>
    <s v="d0a0aa7d-fbed-4f02-b89f-a51cb0ecf23c"/>
    <s v="HSE Dublin and South East HR"/>
    <s v="%"/>
    <n v="4.9"/>
  </r>
  <r>
    <s v="IHS48C01"/>
    <s v="Percentage of people"/>
    <s v="2025"/>
    <s v="2025"/>
    <s v="01"/>
    <s v="With great difficulty"/>
    <s v="310"/>
    <s v="15 - 24 years"/>
    <s v="-"/>
    <s v="Both sexes"/>
    <s v="c7359538-84af-455a-aa37-f9c43f8850cf"/>
    <s v="HSE Midwest HR"/>
    <s v="%"/>
    <n v="8.9"/>
  </r>
  <r>
    <s v="IHS48C01"/>
    <s v="Percentage of people"/>
    <s v="2025"/>
    <s v="2025"/>
    <s v="01"/>
    <s v="With great difficulty"/>
    <s v="310"/>
    <s v="15 - 24 years"/>
    <s v="-"/>
    <s v="Both sexes"/>
    <s v="9556ecde-e215-4ad0-9b46-ebff56c85299"/>
    <s v="HSE South West HR"/>
    <s v="%"/>
    <n v="6.9"/>
  </r>
  <r>
    <s v="IHS48C01"/>
    <s v="Percentage of people"/>
    <s v="2025"/>
    <s v="2025"/>
    <s v="01"/>
    <s v="With great difficulty"/>
    <s v="310"/>
    <s v="15 - 24 years"/>
    <s v="-"/>
    <s v="Both sexes"/>
    <s v="010e88ab-5f00-4f2c-823c-543ffe62920b"/>
    <s v="HSE West and North West HR"/>
    <s v="%"/>
    <n v="5.5"/>
  </r>
  <r>
    <s v="IHS48C01"/>
    <s v="Percentage of people"/>
    <s v="2025"/>
    <s v="2025"/>
    <s v="01"/>
    <s v="With great difficulty"/>
    <s v="310"/>
    <s v="15 - 24 years"/>
    <s v="-"/>
    <s v="Both sexes"/>
    <s v="IE0"/>
    <s v="Ireland"/>
    <s v="%"/>
    <n v="6"/>
  </r>
  <r>
    <s v="IHS48C01"/>
    <s v="Percentage of people"/>
    <s v="2025"/>
    <s v="2025"/>
    <s v="01"/>
    <s v="With great difficulty"/>
    <s v="415"/>
    <s v="25 - 34 years"/>
    <s v="1"/>
    <s v="Male"/>
    <s v="98ca33b4-fc08-4aa7-82dd-496924b8fda8"/>
    <s v="HSE Dublin and Midlands HR"/>
    <s v="%"/>
    <n v="4.2"/>
  </r>
  <r>
    <s v="IHS48C01"/>
    <s v="Percentage of people"/>
    <s v="2025"/>
    <s v="2025"/>
    <s v="01"/>
    <s v="With great difficulty"/>
    <s v="415"/>
    <s v="25 - 34 years"/>
    <s v="1"/>
    <s v="Male"/>
    <s v="9efd9724-8d32-4bb7-b1d6-08b2f42f68c6"/>
    <s v="HSE Dublin and North East HR"/>
    <s v="%"/>
    <n v="2.4"/>
  </r>
  <r>
    <s v="IHS48C01"/>
    <s v="Percentage of people"/>
    <s v="2025"/>
    <s v="2025"/>
    <s v="01"/>
    <s v="With great difficulty"/>
    <s v="415"/>
    <s v="25 - 34 years"/>
    <s v="1"/>
    <s v="Male"/>
    <s v="d0a0aa7d-fbed-4f02-b89f-a51cb0ecf23c"/>
    <s v="HSE Dublin and South East HR"/>
    <s v="%"/>
    <n v="10"/>
  </r>
  <r>
    <s v="IHS48C01"/>
    <s v="Percentage of people"/>
    <s v="2025"/>
    <s v="2025"/>
    <s v="01"/>
    <s v="With great difficulty"/>
    <s v="415"/>
    <s v="25 - 34 years"/>
    <s v="1"/>
    <s v="Male"/>
    <s v="c7359538-84af-455a-aa37-f9c43f8850cf"/>
    <s v="HSE Midwest HR"/>
    <s v="%"/>
    <n v="4.1"/>
  </r>
  <r>
    <s v="IHS48C01"/>
    <s v="Percentage of people"/>
    <s v="2025"/>
    <s v="2025"/>
    <s v="01"/>
    <s v="With great difficulty"/>
    <s v="415"/>
    <s v="25 - 34 years"/>
    <s v="1"/>
    <s v="Male"/>
    <s v="9556ecde-e215-4ad0-9b46-ebff56c85299"/>
    <s v="HSE South West HR"/>
    <s v="%"/>
    <n v="4.7"/>
  </r>
  <r>
    <s v="IHS48C01"/>
    <s v="Percentage of people"/>
    <s v="2025"/>
    <s v="2025"/>
    <s v="01"/>
    <s v="With great difficulty"/>
    <s v="415"/>
    <s v="25 - 34 years"/>
    <s v="1"/>
    <s v="Male"/>
    <s v="010e88ab-5f00-4f2c-823c-543ffe62920b"/>
    <s v="HSE West and North West HR"/>
    <s v="%"/>
    <n v="14.3"/>
  </r>
  <r>
    <s v="IHS48C01"/>
    <s v="Percentage of people"/>
    <s v="2025"/>
    <s v="2025"/>
    <s v="01"/>
    <s v="With great difficulty"/>
    <s v="415"/>
    <s v="25 - 34 years"/>
    <s v="1"/>
    <s v="Male"/>
    <s v="IE0"/>
    <s v="Ireland"/>
    <s v="%"/>
    <n v="6.5"/>
  </r>
  <r>
    <s v="IHS48C01"/>
    <s v="Percentage of people"/>
    <s v="2025"/>
    <s v="2025"/>
    <s v="01"/>
    <s v="With great difficulty"/>
    <s v="415"/>
    <s v="25 - 34 years"/>
    <s v="2"/>
    <s v="Female"/>
    <s v="98ca33b4-fc08-4aa7-82dd-496924b8fda8"/>
    <s v="HSE Dublin and Midlands HR"/>
    <s v="%"/>
    <n v="8.5"/>
  </r>
  <r>
    <s v="IHS48C01"/>
    <s v="Percentage of people"/>
    <s v="2025"/>
    <s v="2025"/>
    <s v="01"/>
    <s v="With great difficulty"/>
    <s v="415"/>
    <s v="25 - 34 years"/>
    <s v="2"/>
    <s v="Female"/>
    <s v="9efd9724-8d32-4bb7-b1d6-08b2f42f68c6"/>
    <s v="HSE Dublin and North East HR"/>
    <s v="%"/>
    <n v="9.8"/>
  </r>
  <r>
    <s v="IHS48C01"/>
    <s v="Percentage of people"/>
    <s v="2025"/>
    <s v="2025"/>
    <s v="01"/>
    <s v="With great difficulty"/>
    <s v="415"/>
    <s v="25 - 34 years"/>
    <s v="2"/>
    <s v="Female"/>
    <s v="d0a0aa7d-fbed-4f02-b89f-a51cb0ecf23c"/>
    <s v="HSE Dublin and South East HR"/>
    <s v="%"/>
    <n v="0"/>
  </r>
  <r>
    <s v="IHS48C01"/>
    <s v="Percentage of people"/>
    <s v="2025"/>
    <s v="2025"/>
    <s v="01"/>
    <s v="With great difficulty"/>
    <s v="415"/>
    <s v="25 - 34 years"/>
    <s v="2"/>
    <s v="Female"/>
    <s v="c7359538-84af-455a-aa37-f9c43f8850cf"/>
    <s v="HSE Midwest HR"/>
    <s v="%"/>
    <n v="21.4"/>
  </r>
  <r>
    <s v="IHS48C01"/>
    <s v="Percentage of people"/>
    <s v="2025"/>
    <s v="2025"/>
    <s v="01"/>
    <s v="With great difficulty"/>
    <s v="415"/>
    <s v="25 - 34 years"/>
    <s v="2"/>
    <s v="Female"/>
    <s v="9556ecde-e215-4ad0-9b46-ebff56c85299"/>
    <s v="HSE South West HR"/>
    <s v="%"/>
    <n v="11.6"/>
  </r>
  <r>
    <s v="IHS48C01"/>
    <s v="Percentage of people"/>
    <s v="2025"/>
    <s v="2025"/>
    <s v="01"/>
    <s v="With great difficulty"/>
    <s v="415"/>
    <s v="25 - 34 years"/>
    <s v="2"/>
    <s v="Female"/>
    <s v="010e88ab-5f00-4f2c-823c-543ffe62920b"/>
    <s v="HSE West and North West HR"/>
    <s v="%"/>
    <n v="11.3"/>
  </r>
  <r>
    <s v="IHS48C01"/>
    <s v="Percentage of people"/>
    <s v="2025"/>
    <s v="2025"/>
    <s v="01"/>
    <s v="With great difficulty"/>
    <s v="415"/>
    <s v="25 - 34 years"/>
    <s v="2"/>
    <s v="Female"/>
    <s v="IE0"/>
    <s v="Ireland"/>
    <s v="%"/>
    <n v="9.6"/>
  </r>
  <r>
    <s v="IHS48C01"/>
    <s v="Percentage of people"/>
    <s v="2025"/>
    <s v="2025"/>
    <s v="01"/>
    <s v="With great difficulty"/>
    <s v="415"/>
    <s v="25 - 34 years"/>
    <s v="-"/>
    <s v="Both sexes"/>
    <s v="98ca33b4-fc08-4aa7-82dd-496924b8fda8"/>
    <s v="HSE Dublin and Midlands HR"/>
    <s v="%"/>
    <n v="6.2"/>
  </r>
  <r>
    <s v="IHS48C01"/>
    <s v="Percentage of people"/>
    <s v="2025"/>
    <s v="2025"/>
    <s v="01"/>
    <s v="With great difficulty"/>
    <s v="415"/>
    <s v="25 - 34 years"/>
    <s v="-"/>
    <s v="Both sexes"/>
    <s v="9efd9724-8d32-4bb7-b1d6-08b2f42f68c6"/>
    <s v="HSE Dublin and North East HR"/>
    <s v="%"/>
    <n v="6.3"/>
  </r>
  <r>
    <s v="IHS48C01"/>
    <s v="Percentage of people"/>
    <s v="2025"/>
    <s v="2025"/>
    <s v="01"/>
    <s v="With great difficulty"/>
    <s v="415"/>
    <s v="25 - 34 years"/>
    <s v="-"/>
    <s v="Both sexes"/>
    <s v="d0a0aa7d-fbed-4f02-b89f-a51cb0ecf23c"/>
    <s v="HSE Dublin and South East HR"/>
    <s v="%"/>
    <n v="5.5"/>
  </r>
  <r>
    <s v="IHS48C01"/>
    <s v="Percentage of people"/>
    <s v="2025"/>
    <s v="2025"/>
    <s v="01"/>
    <s v="With great difficulty"/>
    <s v="415"/>
    <s v="25 - 34 years"/>
    <s v="-"/>
    <s v="Both sexes"/>
    <s v="c7359538-84af-455a-aa37-f9c43f8850cf"/>
    <s v="HSE Midwest HR"/>
    <s v="%"/>
    <n v="14.7"/>
  </r>
  <r>
    <s v="IHS48C01"/>
    <s v="Percentage of people"/>
    <s v="2025"/>
    <s v="2025"/>
    <s v="01"/>
    <s v="With great difficulty"/>
    <s v="415"/>
    <s v="25 - 34 years"/>
    <s v="-"/>
    <s v="Both sexes"/>
    <s v="9556ecde-e215-4ad0-9b46-ebff56c85299"/>
    <s v="HSE South West HR"/>
    <s v="%"/>
    <n v="7.8"/>
  </r>
  <r>
    <s v="IHS48C01"/>
    <s v="Percentage of people"/>
    <s v="2025"/>
    <s v="2025"/>
    <s v="01"/>
    <s v="With great difficulty"/>
    <s v="415"/>
    <s v="25 - 34 years"/>
    <s v="-"/>
    <s v="Both sexes"/>
    <s v="010e88ab-5f00-4f2c-823c-543ffe62920b"/>
    <s v="HSE West and North West HR"/>
    <s v="%"/>
    <n v="13"/>
  </r>
  <r>
    <s v="IHS48C01"/>
    <s v="Percentage of people"/>
    <s v="2025"/>
    <s v="2025"/>
    <s v="01"/>
    <s v="With great difficulty"/>
    <s v="415"/>
    <s v="25 - 34 years"/>
    <s v="-"/>
    <s v="Both sexes"/>
    <s v="IE0"/>
    <s v="Ireland"/>
    <s v="%"/>
    <n v="8"/>
  </r>
  <r>
    <s v="IHS48C01"/>
    <s v="Percentage of people"/>
    <s v="2025"/>
    <s v="2025"/>
    <s v="01"/>
    <s v="With great difficulty"/>
    <s v="465"/>
    <s v="35 - 44 years"/>
    <s v="1"/>
    <s v="Male"/>
    <s v="98ca33b4-fc08-4aa7-82dd-496924b8fda8"/>
    <s v="HSE Dublin and Midlands HR"/>
    <s v="%"/>
    <n v="4.8"/>
  </r>
  <r>
    <s v="IHS48C01"/>
    <s v="Percentage of people"/>
    <s v="2025"/>
    <s v="2025"/>
    <s v="01"/>
    <s v="With great difficulty"/>
    <s v="465"/>
    <s v="35 - 44 years"/>
    <s v="1"/>
    <s v="Male"/>
    <s v="9efd9724-8d32-4bb7-b1d6-08b2f42f68c6"/>
    <s v="HSE Dublin and North East HR"/>
    <s v="%"/>
    <n v="10.4"/>
  </r>
  <r>
    <s v="IHS48C01"/>
    <s v="Percentage of people"/>
    <s v="2025"/>
    <s v="2025"/>
    <s v="01"/>
    <s v="With great difficulty"/>
    <s v="465"/>
    <s v="35 - 44 years"/>
    <s v="1"/>
    <s v="Male"/>
    <s v="d0a0aa7d-fbed-4f02-b89f-a51cb0ecf23c"/>
    <s v="HSE Dublin and South East HR"/>
    <s v="%"/>
    <n v="6.6"/>
  </r>
  <r>
    <s v="IHS48C01"/>
    <s v="Percentage of people"/>
    <s v="2025"/>
    <s v="2025"/>
    <s v="01"/>
    <s v="With great difficulty"/>
    <s v="465"/>
    <s v="35 - 44 years"/>
    <s v="1"/>
    <s v="Male"/>
    <s v="c7359538-84af-455a-aa37-f9c43f8850cf"/>
    <s v="HSE Midwest HR"/>
    <s v="%"/>
    <n v="13.9"/>
  </r>
  <r>
    <s v="IHS48C01"/>
    <s v="Percentage of people"/>
    <s v="2025"/>
    <s v="2025"/>
    <s v="01"/>
    <s v="With great difficulty"/>
    <s v="465"/>
    <s v="35 - 44 years"/>
    <s v="1"/>
    <s v="Male"/>
    <s v="9556ecde-e215-4ad0-9b46-ebff56c85299"/>
    <s v="HSE South West HR"/>
    <s v="%"/>
    <n v="2.1"/>
  </r>
  <r>
    <s v="IHS48C01"/>
    <s v="Percentage of people"/>
    <s v="2025"/>
    <s v="2025"/>
    <s v="01"/>
    <s v="With great difficulty"/>
    <s v="465"/>
    <s v="35 - 44 years"/>
    <s v="1"/>
    <s v="Male"/>
    <s v="010e88ab-5f00-4f2c-823c-543ffe62920b"/>
    <s v="HSE West and North West HR"/>
    <s v="%"/>
    <n v="4.2"/>
  </r>
  <r>
    <s v="IHS48C01"/>
    <s v="Percentage of people"/>
    <s v="2025"/>
    <s v="2025"/>
    <s v="01"/>
    <s v="With great difficulty"/>
    <s v="465"/>
    <s v="35 - 44 years"/>
    <s v="1"/>
    <s v="Male"/>
    <s v="IE0"/>
    <s v="Ireland"/>
    <s v="%"/>
    <n v="6.8"/>
  </r>
  <r>
    <s v="IHS48C01"/>
    <s v="Percentage of people"/>
    <s v="2025"/>
    <s v="2025"/>
    <s v="01"/>
    <s v="With great difficulty"/>
    <s v="465"/>
    <s v="35 - 44 years"/>
    <s v="2"/>
    <s v="Female"/>
    <s v="98ca33b4-fc08-4aa7-82dd-496924b8fda8"/>
    <s v="HSE Dublin and Midlands HR"/>
    <s v="%"/>
    <n v="7.9"/>
  </r>
  <r>
    <s v="IHS48C01"/>
    <s v="Percentage of people"/>
    <s v="2025"/>
    <s v="2025"/>
    <s v="01"/>
    <s v="With great difficulty"/>
    <s v="465"/>
    <s v="35 - 44 years"/>
    <s v="2"/>
    <s v="Female"/>
    <s v="9efd9724-8d32-4bb7-b1d6-08b2f42f68c6"/>
    <s v="HSE Dublin and North East HR"/>
    <s v="%"/>
    <n v="5.1"/>
  </r>
  <r>
    <s v="IHS48C01"/>
    <s v="Percentage of people"/>
    <s v="2025"/>
    <s v="2025"/>
    <s v="01"/>
    <s v="With great difficulty"/>
    <s v="465"/>
    <s v="35 - 44 years"/>
    <s v="2"/>
    <s v="Female"/>
    <s v="d0a0aa7d-fbed-4f02-b89f-a51cb0ecf23c"/>
    <s v="HSE Dublin and South East HR"/>
    <s v="%"/>
    <n v="6.9"/>
  </r>
  <r>
    <s v="IHS48C01"/>
    <s v="Percentage of people"/>
    <s v="2025"/>
    <s v="2025"/>
    <s v="01"/>
    <s v="With great difficulty"/>
    <s v="465"/>
    <s v="35 - 44 years"/>
    <s v="2"/>
    <s v="Female"/>
    <s v="c7359538-84af-455a-aa37-f9c43f8850cf"/>
    <s v="HSE Midwest HR"/>
    <s v="%"/>
    <n v="5.8"/>
  </r>
  <r>
    <s v="IHS48C01"/>
    <s v="Percentage of people"/>
    <s v="2025"/>
    <s v="2025"/>
    <s v="01"/>
    <s v="With great difficulty"/>
    <s v="465"/>
    <s v="35 - 44 years"/>
    <s v="2"/>
    <s v="Female"/>
    <s v="9556ecde-e215-4ad0-9b46-ebff56c85299"/>
    <s v="HSE South West HR"/>
    <s v="%"/>
    <n v="11.3"/>
  </r>
  <r>
    <s v="IHS48C01"/>
    <s v="Percentage of people"/>
    <s v="2025"/>
    <s v="2025"/>
    <s v="01"/>
    <s v="With great difficulty"/>
    <s v="465"/>
    <s v="35 - 44 years"/>
    <s v="2"/>
    <s v="Female"/>
    <s v="010e88ab-5f00-4f2c-823c-543ffe62920b"/>
    <s v="HSE West and North West HR"/>
    <s v="%"/>
    <n v="6"/>
  </r>
  <r>
    <s v="IHS48C01"/>
    <s v="Percentage of people"/>
    <s v="2025"/>
    <s v="2025"/>
    <s v="01"/>
    <s v="With great difficulty"/>
    <s v="465"/>
    <s v="35 - 44 years"/>
    <s v="2"/>
    <s v="Female"/>
    <s v="IE0"/>
    <s v="Ireland"/>
    <s v="%"/>
    <n v="7.1"/>
  </r>
  <r>
    <s v="IHS48C01"/>
    <s v="Percentage of people"/>
    <s v="2025"/>
    <s v="2025"/>
    <s v="01"/>
    <s v="With great difficulty"/>
    <s v="465"/>
    <s v="35 - 44 years"/>
    <s v="-"/>
    <s v="Both sexes"/>
    <s v="98ca33b4-fc08-4aa7-82dd-496924b8fda8"/>
    <s v="HSE Dublin and Midlands HR"/>
    <s v="%"/>
    <n v="6.5"/>
  </r>
  <r>
    <s v="IHS48C01"/>
    <s v="Percentage of people"/>
    <s v="2025"/>
    <s v="2025"/>
    <s v="01"/>
    <s v="With great difficulty"/>
    <s v="465"/>
    <s v="35 - 44 years"/>
    <s v="-"/>
    <s v="Both sexes"/>
    <s v="9efd9724-8d32-4bb7-b1d6-08b2f42f68c6"/>
    <s v="HSE Dublin and North East HR"/>
    <s v="%"/>
    <n v="8"/>
  </r>
  <r>
    <s v="IHS48C01"/>
    <s v="Percentage of people"/>
    <s v="2025"/>
    <s v="2025"/>
    <s v="01"/>
    <s v="With great difficulty"/>
    <s v="465"/>
    <s v="35 - 44 years"/>
    <s v="-"/>
    <s v="Both sexes"/>
    <s v="d0a0aa7d-fbed-4f02-b89f-a51cb0ecf23c"/>
    <s v="HSE Dublin and South East HR"/>
    <s v="%"/>
    <n v="6.8"/>
  </r>
  <r>
    <s v="IHS48C01"/>
    <s v="Percentage of people"/>
    <s v="2025"/>
    <s v="2025"/>
    <s v="01"/>
    <s v="With great difficulty"/>
    <s v="465"/>
    <s v="35 - 44 years"/>
    <s v="-"/>
    <s v="Both sexes"/>
    <s v="c7359538-84af-455a-aa37-f9c43f8850cf"/>
    <s v="HSE Midwest HR"/>
    <s v="%"/>
    <n v="9"/>
  </r>
  <r>
    <s v="IHS48C01"/>
    <s v="Percentage of people"/>
    <s v="2025"/>
    <s v="2025"/>
    <s v="01"/>
    <s v="With great difficulty"/>
    <s v="465"/>
    <s v="35 - 44 years"/>
    <s v="-"/>
    <s v="Both sexes"/>
    <s v="9556ecde-e215-4ad0-9b46-ebff56c85299"/>
    <s v="HSE South West HR"/>
    <s v="%"/>
    <n v="7.1"/>
  </r>
  <r>
    <s v="IHS48C01"/>
    <s v="Percentage of people"/>
    <s v="2025"/>
    <s v="2025"/>
    <s v="01"/>
    <s v="With great difficulty"/>
    <s v="465"/>
    <s v="35 - 44 years"/>
    <s v="-"/>
    <s v="Both sexes"/>
    <s v="010e88ab-5f00-4f2c-823c-543ffe62920b"/>
    <s v="HSE West and North West HR"/>
    <s v="%"/>
    <n v="5"/>
  </r>
  <r>
    <s v="IHS48C01"/>
    <s v="Percentage of people"/>
    <s v="2025"/>
    <s v="2025"/>
    <s v="01"/>
    <s v="With great difficulty"/>
    <s v="465"/>
    <s v="35 - 44 years"/>
    <s v="-"/>
    <s v="Both sexes"/>
    <s v="IE0"/>
    <s v="Ireland"/>
    <s v="%"/>
    <n v="7"/>
  </r>
  <r>
    <s v="IHS48C01"/>
    <s v="Percentage of people"/>
    <s v="2025"/>
    <s v="2025"/>
    <s v="01"/>
    <s v="With great difficulty"/>
    <s v="500"/>
    <s v="45 - 54 years"/>
    <s v="1"/>
    <s v="Male"/>
    <s v="98ca33b4-fc08-4aa7-82dd-496924b8fda8"/>
    <s v="HSE Dublin and Midlands HR"/>
    <s v="%"/>
    <n v="5.6"/>
  </r>
  <r>
    <s v="IHS48C01"/>
    <s v="Percentage of people"/>
    <s v="2025"/>
    <s v="2025"/>
    <s v="01"/>
    <s v="With great difficulty"/>
    <s v="500"/>
    <s v="45 - 54 years"/>
    <s v="1"/>
    <s v="Male"/>
    <s v="9efd9724-8d32-4bb7-b1d6-08b2f42f68c6"/>
    <s v="HSE Dublin and North East HR"/>
    <s v="%"/>
    <n v="5.4"/>
  </r>
  <r>
    <s v="IHS48C01"/>
    <s v="Percentage of people"/>
    <s v="2025"/>
    <s v="2025"/>
    <s v="01"/>
    <s v="With great difficulty"/>
    <s v="500"/>
    <s v="45 - 54 years"/>
    <s v="1"/>
    <s v="Male"/>
    <s v="d0a0aa7d-fbed-4f02-b89f-a51cb0ecf23c"/>
    <s v="HSE Dublin and South East HR"/>
    <s v="%"/>
    <n v="5.4"/>
  </r>
  <r>
    <s v="IHS48C01"/>
    <s v="Percentage of people"/>
    <s v="2025"/>
    <s v="2025"/>
    <s v="01"/>
    <s v="With great difficulty"/>
    <s v="500"/>
    <s v="45 - 54 years"/>
    <s v="1"/>
    <s v="Male"/>
    <s v="c7359538-84af-455a-aa37-f9c43f8850cf"/>
    <s v="HSE Midwest HR"/>
    <s v="%"/>
    <n v="3.1"/>
  </r>
  <r>
    <s v="IHS48C01"/>
    <s v="Percentage of people"/>
    <s v="2025"/>
    <s v="2025"/>
    <s v="01"/>
    <s v="With great difficulty"/>
    <s v="500"/>
    <s v="45 - 54 years"/>
    <s v="1"/>
    <s v="Male"/>
    <s v="9556ecde-e215-4ad0-9b46-ebff56c85299"/>
    <s v="HSE South West HR"/>
    <s v="%"/>
    <n v="0.7"/>
  </r>
  <r>
    <s v="IHS48C01"/>
    <s v="Percentage of people"/>
    <s v="2025"/>
    <s v="2025"/>
    <s v="01"/>
    <s v="With great difficulty"/>
    <s v="500"/>
    <s v="45 - 54 years"/>
    <s v="1"/>
    <s v="Male"/>
    <s v="010e88ab-5f00-4f2c-823c-543ffe62920b"/>
    <s v="HSE West and North West HR"/>
    <s v="%"/>
    <n v="1.8"/>
  </r>
  <r>
    <s v="IHS48C01"/>
    <s v="Percentage of people"/>
    <s v="2025"/>
    <s v="2025"/>
    <s v="01"/>
    <s v="With great difficulty"/>
    <s v="500"/>
    <s v="45 - 54 years"/>
    <s v="1"/>
    <s v="Male"/>
    <s v="IE0"/>
    <s v="Ireland"/>
    <s v="%"/>
    <n v="4"/>
  </r>
  <r>
    <s v="IHS48C01"/>
    <s v="Percentage of people"/>
    <s v="2025"/>
    <s v="2025"/>
    <s v="01"/>
    <s v="With great difficulty"/>
    <s v="500"/>
    <s v="45 - 54 years"/>
    <s v="2"/>
    <s v="Female"/>
    <s v="98ca33b4-fc08-4aa7-82dd-496924b8fda8"/>
    <s v="HSE Dublin and Midlands HR"/>
    <s v="%"/>
    <n v="4.4"/>
  </r>
  <r>
    <s v="IHS48C01"/>
    <s v="Percentage of people"/>
    <s v="2025"/>
    <s v="2025"/>
    <s v="01"/>
    <s v="With great difficulty"/>
    <s v="500"/>
    <s v="45 - 54 years"/>
    <s v="2"/>
    <s v="Female"/>
    <s v="9efd9724-8d32-4bb7-b1d6-08b2f42f68c6"/>
    <s v="HSE Dublin and North East HR"/>
    <s v="%"/>
    <n v="4.1"/>
  </r>
  <r>
    <s v="IHS48C01"/>
    <s v="Percentage of people"/>
    <s v="2025"/>
    <s v="2025"/>
    <s v="01"/>
    <s v="With great difficulty"/>
    <s v="500"/>
    <s v="45 - 54 years"/>
    <s v="2"/>
    <s v="Female"/>
    <s v="d0a0aa7d-fbed-4f02-b89f-a51cb0ecf23c"/>
    <s v="HSE Dublin and South East HR"/>
    <s v="%"/>
    <n v="6"/>
  </r>
  <r>
    <s v="IHS48C01"/>
    <s v="Percentage of people"/>
    <s v="2025"/>
    <s v="2025"/>
    <s v="01"/>
    <s v="With great difficulty"/>
    <s v="500"/>
    <s v="45 - 54 years"/>
    <s v="2"/>
    <s v="Female"/>
    <s v="c7359538-84af-455a-aa37-f9c43f8850cf"/>
    <s v="HSE Midwest HR"/>
    <s v="%"/>
    <n v="10.6"/>
  </r>
  <r>
    <s v="IHS48C01"/>
    <s v="Percentage of people"/>
    <s v="2025"/>
    <s v="2025"/>
    <s v="01"/>
    <s v="With great difficulty"/>
    <s v="500"/>
    <s v="45 - 54 years"/>
    <s v="2"/>
    <s v="Female"/>
    <s v="9556ecde-e215-4ad0-9b46-ebff56c85299"/>
    <s v="HSE South West HR"/>
    <s v="%"/>
    <n v="7.4"/>
  </r>
  <r>
    <s v="IHS48C01"/>
    <s v="Percentage of people"/>
    <s v="2025"/>
    <s v="2025"/>
    <s v="01"/>
    <s v="With great difficulty"/>
    <s v="500"/>
    <s v="45 - 54 years"/>
    <s v="2"/>
    <s v="Female"/>
    <s v="010e88ab-5f00-4f2c-823c-543ffe62920b"/>
    <s v="HSE West and North West HR"/>
    <s v="%"/>
    <n v="4.5"/>
  </r>
  <r>
    <s v="IHS48C01"/>
    <s v="Percentage of people"/>
    <s v="2025"/>
    <s v="2025"/>
    <s v="01"/>
    <s v="With great difficulty"/>
    <s v="500"/>
    <s v="45 - 54 years"/>
    <s v="2"/>
    <s v="Female"/>
    <s v="IE0"/>
    <s v="Ireland"/>
    <s v="%"/>
    <n v="5.6"/>
  </r>
  <r>
    <s v="IHS48C01"/>
    <s v="Percentage of people"/>
    <s v="2025"/>
    <s v="2025"/>
    <s v="01"/>
    <s v="With great difficulty"/>
    <s v="500"/>
    <s v="45 - 54 years"/>
    <s v="-"/>
    <s v="Both sexes"/>
    <s v="98ca33b4-fc08-4aa7-82dd-496924b8fda8"/>
    <s v="HSE Dublin and Midlands HR"/>
    <s v="%"/>
    <n v="5"/>
  </r>
  <r>
    <s v="IHS48C01"/>
    <s v="Percentage of people"/>
    <s v="2025"/>
    <s v="2025"/>
    <s v="01"/>
    <s v="With great difficulty"/>
    <s v="500"/>
    <s v="45 - 54 years"/>
    <s v="-"/>
    <s v="Both sexes"/>
    <s v="9efd9724-8d32-4bb7-b1d6-08b2f42f68c6"/>
    <s v="HSE Dublin and North East HR"/>
    <s v="%"/>
    <n v="4.8"/>
  </r>
  <r>
    <s v="IHS48C01"/>
    <s v="Percentage of people"/>
    <s v="2025"/>
    <s v="2025"/>
    <s v="01"/>
    <s v="With great difficulty"/>
    <s v="500"/>
    <s v="45 - 54 years"/>
    <s v="-"/>
    <s v="Both sexes"/>
    <s v="d0a0aa7d-fbed-4f02-b89f-a51cb0ecf23c"/>
    <s v="HSE Dublin and South East HR"/>
    <s v="%"/>
    <n v="5.8"/>
  </r>
  <r>
    <s v="IHS48C01"/>
    <s v="Percentage of people"/>
    <s v="2025"/>
    <s v="2025"/>
    <s v="01"/>
    <s v="With great difficulty"/>
    <s v="500"/>
    <s v="45 - 54 years"/>
    <s v="-"/>
    <s v="Both sexes"/>
    <s v="c7359538-84af-455a-aa37-f9c43f8850cf"/>
    <s v="HSE Midwest HR"/>
    <s v="%"/>
    <n v="6.1"/>
  </r>
  <r>
    <s v="IHS48C01"/>
    <s v="Percentage of people"/>
    <s v="2025"/>
    <s v="2025"/>
    <s v="01"/>
    <s v="With great difficulty"/>
    <s v="500"/>
    <s v="45 - 54 years"/>
    <s v="-"/>
    <s v="Both sexes"/>
    <s v="9556ecde-e215-4ad0-9b46-ebff56c85299"/>
    <s v="HSE South West HR"/>
    <s v="%"/>
    <n v="4.1"/>
  </r>
  <r>
    <s v="IHS48C01"/>
    <s v="Percentage of people"/>
    <s v="2025"/>
    <s v="2025"/>
    <s v="01"/>
    <s v="With great difficulty"/>
    <s v="500"/>
    <s v="45 - 54 years"/>
    <s v="-"/>
    <s v="Both sexes"/>
    <s v="010e88ab-5f00-4f2c-823c-543ffe62920b"/>
    <s v="HSE West and North West HR"/>
    <s v="%"/>
    <n v="3.3"/>
  </r>
  <r>
    <s v="IHS48C01"/>
    <s v="Percentage of people"/>
    <s v="2025"/>
    <s v="2025"/>
    <s v="01"/>
    <s v="With great difficulty"/>
    <s v="500"/>
    <s v="45 - 54 years"/>
    <s v="-"/>
    <s v="Both sexes"/>
    <s v="IE0"/>
    <s v="Ireland"/>
    <s v="%"/>
    <n v="4.8"/>
  </r>
  <r>
    <s v="IHS48C01"/>
    <s v="Percentage of people"/>
    <s v="2025"/>
    <s v="2025"/>
    <s v="01"/>
    <s v="With great difficulty"/>
    <s v="535"/>
    <s v="55 - 64 years"/>
    <s v="1"/>
    <s v="Male"/>
    <s v="98ca33b4-fc08-4aa7-82dd-496924b8fda8"/>
    <s v="HSE Dublin and Midlands HR"/>
    <s v="%"/>
    <n v="1.2"/>
  </r>
  <r>
    <s v="IHS48C01"/>
    <s v="Percentage of people"/>
    <s v="2025"/>
    <s v="2025"/>
    <s v="01"/>
    <s v="With great difficulty"/>
    <s v="535"/>
    <s v="55 - 64 years"/>
    <s v="1"/>
    <s v="Male"/>
    <s v="9efd9724-8d32-4bb7-b1d6-08b2f42f68c6"/>
    <s v="HSE Dublin and North East HR"/>
    <s v="%"/>
    <n v="6.3"/>
  </r>
  <r>
    <s v="IHS48C01"/>
    <s v="Percentage of people"/>
    <s v="2025"/>
    <s v="2025"/>
    <s v="01"/>
    <s v="With great difficulty"/>
    <s v="535"/>
    <s v="55 - 64 years"/>
    <s v="1"/>
    <s v="Male"/>
    <s v="d0a0aa7d-fbed-4f02-b89f-a51cb0ecf23c"/>
    <s v="HSE Dublin and South East HR"/>
    <s v="%"/>
    <n v="6.5"/>
  </r>
  <r>
    <s v="IHS48C01"/>
    <s v="Percentage of people"/>
    <s v="2025"/>
    <s v="2025"/>
    <s v="01"/>
    <s v="With great difficulty"/>
    <s v="535"/>
    <s v="55 - 64 years"/>
    <s v="1"/>
    <s v="Male"/>
    <s v="c7359538-84af-455a-aa37-f9c43f8850cf"/>
    <s v="HSE Midwest HR"/>
    <s v="%"/>
    <n v="0"/>
  </r>
  <r>
    <s v="IHS48C01"/>
    <s v="Percentage of people"/>
    <s v="2025"/>
    <s v="2025"/>
    <s v="01"/>
    <s v="With great difficulty"/>
    <s v="535"/>
    <s v="55 - 64 years"/>
    <s v="1"/>
    <s v="Male"/>
    <s v="9556ecde-e215-4ad0-9b46-ebff56c85299"/>
    <s v="HSE South West HR"/>
    <s v="%"/>
    <n v="2.2"/>
  </r>
  <r>
    <s v="IHS48C01"/>
    <s v="Percentage of people"/>
    <s v="2025"/>
    <s v="2025"/>
    <s v="01"/>
    <s v="With great difficulty"/>
    <s v="535"/>
    <s v="55 - 64 years"/>
    <s v="1"/>
    <s v="Male"/>
    <s v="010e88ab-5f00-4f2c-823c-543ffe62920b"/>
    <s v="HSE West and North West HR"/>
    <s v="%"/>
    <n v="4.1"/>
  </r>
  <r>
    <s v="IHS48C01"/>
    <s v="Percentage of people"/>
    <s v="2025"/>
    <s v="2025"/>
    <s v="01"/>
    <s v="With great difficulty"/>
    <s v="535"/>
    <s v="55 - 64 years"/>
    <s v="1"/>
    <s v="Male"/>
    <s v="IE0"/>
    <s v="Ireland"/>
    <s v="%"/>
    <n v="3.9"/>
  </r>
  <r>
    <s v="IHS48C01"/>
    <s v="Percentage of people"/>
    <s v="2025"/>
    <s v="2025"/>
    <s v="01"/>
    <s v="With great difficulty"/>
    <s v="535"/>
    <s v="55 - 64 years"/>
    <s v="2"/>
    <s v="Female"/>
    <s v="98ca33b4-fc08-4aa7-82dd-496924b8fda8"/>
    <s v="HSE Dublin and Midlands HR"/>
    <s v="%"/>
    <n v="6.7"/>
  </r>
  <r>
    <s v="IHS48C01"/>
    <s v="Percentage of people"/>
    <s v="2025"/>
    <s v="2025"/>
    <s v="01"/>
    <s v="With great difficulty"/>
    <s v="535"/>
    <s v="55 - 64 years"/>
    <s v="2"/>
    <s v="Female"/>
    <s v="9efd9724-8d32-4bb7-b1d6-08b2f42f68c6"/>
    <s v="HSE Dublin and North East HR"/>
    <s v="%"/>
    <n v="3.2"/>
  </r>
  <r>
    <s v="IHS48C01"/>
    <s v="Percentage of people"/>
    <s v="2025"/>
    <s v="2025"/>
    <s v="01"/>
    <s v="With great difficulty"/>
    <s v="535"/>
    <s v="55 - 64 years"/>
    <s v="2"/>
    <s v="Female"/>
    <s v="d0a0aa7d-fbed-4f02-b89f-a51cb0ecf23c"/>
    <s v="HSE Dublin and South East HR"/>
    <s v="%"/>
    <n v="4.1"/>
  </r>
  <r>
    <s v="IHS48C01"/>
    <s v="Percentage of people"/>
    <s v="2025"/>
    <s v="2025"/>
    <s v="01"/>
    <s v="With great difficulty"/>
    <s v="535"/>
    <s v="55 - 64 years"/>
    <s v="2"/>
    <s v="Female"/>
    <s v="c7359538-84af-455a-aa37-f9c43f8850cf"/>
    <s v="HSE Midwest HR"/>
    <s v="%"/>
    <n v="3.3"/>
  </r>
  <r>
    <s v="IHS48C01"/>
    <s v="Percentage of people"/>
    <s v="2025"/>
    <s v="2025"/>
    <s v="01"/>
    <s v="With great difficulty"/>
    <s v="535"/>
    <s v="55 - 64 years"/>
    <s v="2"/>
    <s v="Female"/>
    <s v="9556ecde-e215-4ad0-9b46-ebff56c85299"/>
    <s v="HSE South West HR"/>
    <s v="%"/>
    <n v="6.2"/>
  </r>
  <r>
    <s v="IHS48C01"/>
    <s v="Percentage of people"/>
    <s v="2025"/>
    <s v="2025"/>
    <s v="01"/>
    <s v="With great difficulty"/>
    <s v="535"/>
    <s v="55 - 64 years"/>
    <s v="2"/>
    <s v="Female"/>
    <s v="010e88ab-5f00-4f2c-823c-543ffe62920b"/>
    <s v="HSE West and North West HR"/>
    <s v="%"/>
    <n v="3.9"/>
  </r>
  <r>
    <s v="IHS48C01"/>
    <s v="Percentage of people"/>
    <s v="2025"/>
    <s v="2025"/>
    <s v="01"/>
    <s v="With great difficulty"/>
    <s v="535"/>
    <s v="55 - 64 years"/>
    <s v="2"/>
    <s v="Female"/>
    <s v="IE0"/>
    <s v="Ireland"/>
    <s v="%"/>
    <n v="4.7"/>
  </r>
  <r>
    <s v="IHS48C01"/>
    <s v="Percentage of people"/>
    <s v="2025"/>
    <s v="2025"/>
    <s v="01"/>
    <s v="With great difficulty"/>
    <s v="535"/>
    <s v="55 - 64 years"/>
    <s v="-"/>
    <s v="Both sexes"/>
    <s v="98ca33b4-fc08-4aa7-82dd-496924b8fda8"/>
    <s v="HSE Dublin and Midlands HR"/>
    <s v="%"/>
    <n v="4.2"/>
  </r>
  <r>
    <s v="IHS48C01"/>
    <s v="Percentage of people"/>
    <s v="2025"/>
    <s v="2025"/>
    <s v="01"/>
    <s v="With great difficulty"/>
    <s v="535"/>
    <s v="55 - 64 years"/>
    <s v="-"/>
    <s v="Both sexes"/>
    <s v="9efd9724-8d32-4bb7-b1d6-08b2f42f68c6"/>
    <s v="HSE Dublin and North East HR"/>
    <s v="%"/>
    <n v="4.7"/>
  </r>
  <r>
    <s v="IHS48C01"/>
    <s v="Percentage of people"/>
    <s v="2025"/>
    <s v="2025"/>
    <s v="01"/>
    <s v="With great difficulty"/>
    <s v="535"/>
    <s v="55 - 64 years"/>
    <s v="-"/>
    <s v="Both sexes"/>
    <s v="d0a0aa7d-fbed-4f02-b89f-a51cb0ecf23c"/>
    <s v="HSE Dublin and South East HR"/>
    <s v="%"/>
    <n v="5.3"/>
  </r>
  <r>
    <s v="IHS48C01"/>
    <s v="Percentage of people"/>
    <s v="2025"/>
    <s v="2025"/>
    <s v="01"/>
    <s v="With great difficulty"/>
    <s v="535"/>
    <s v="55 - 64 years"/>
    <s v="-"/>
    <s v="Both sexes"/>
    <s v="c7359538-84af-455a-aa37-f9c43f8850cf"/>
    <s v="HSE Midwest HR"/>
    <s v="%"/>
    <n v="1.5"/>
  </r>
  <r>
    <s v="IHS48C01"/>
    <s v="Percentage of people"/>
    <s v="2025"/>
    <s v="2025"/>
    <s v="01"/>
    <s v="With great difficulty"/>
    <s v="535"/>
    <s v="55 - 64 years"/>
    <s v="-"/>
    <s v="Both sexes"/>
    <s v="9556ecde-e215-4ad0-9b46-ebff56c85299"/>
    <s v="HSE South West HR"/>
    <s v="%"/>
    <n v="4.3"/>
  </r>
  <r>
    <s v="IHS48C01"/>
    <s v="Percentage of people"/>
    <s v="2025"/>
    <s v="2025"/>
    <s v="01"/>
    <s v="With great difficulty"/>
    <s v="535"/>
    <s v="55 - 64 years"/>
    <s v="-"/>
    <s v="Both sexes"/>
    <s v="010e88ab-5f00-4f2c-823c-543ffe62920b"/>
    <s v="HSE West and North West HR"/>
    <s v="%"/>
    <n v="4"/>
  </r>
  <r>
    <s v="IHS48C01"/>
    <s v="Percentage of people"/>
    <s v="2025"/>
    <s v="2025"/>
    <s v="01"/>
    <s v="With great difficulty"/>
    <s v="535"/>
    <s v="55 - 64 years"/>
    <s v="-"/>
    <s v="Both sexes"/>
    <s v="IE0"/>
    <s v="Ireland"/>
    <s v="%"/>
    <n v="4.3"/>
  </r>
  <r>
    <s v="IHS48C01"/>
    <s v="Percentage of people"/>
    <s v="2025"/>
    <s v="2025"/>
    <s v="01"/>
    <s v="With great difficulty"/>
    <s v="570"/>
    <s v="65 - 74 years"/>
    <s v="1"/>
    <s v="Male"/>
    <s v="98ca33b4-fc08-4aa7-82dd-496924b8fda8"/>
    <s v="HSE Dublin and Midlands HR"/>
    <s v="%"/>
    <n v="3"/>
  </r>
  <r>
    <s v="IHS48C01"/>
    <s v="Percentage of people"/>
    <s v="2025"/>
    <s v="2025"/>
    <s v="01"/>
    <s v="With great difficulty"/>
    <s v="570"/>
    <s v="65 - 74 years"/>
    <s v="1"/>
    <s v="Male"/>
    <s v="9efd9724-8d32-4bb7-b1d6-08b2f42f68c6"/>
    <s v="HSE Dublin and North East HR"/>
    <s v="%"/>
    <n v="2.8"/>
  </r>
  <r>
    <s v="IHS48C01"/>
    <s v="Percentage of people"/>
    <s v="2025"/>
    <s v="2025"/>
    <s v="01"/>
    <s v="With great difficulty"/>
    <s v="570"/>
    <s v="65 - 74 years"/>
    <s v="1"/>
    <s v="Male"/>
    <s v="d0a0aa7d-fbed-4f02-b89f-a51cb0ecf23c"/>
    <s v="HSE Dublin and South East HR"/>
    <s v="%"/>
    <n v="0.7"/>
  </r>
  <r>
    <s v="IHS48C01"/>
    <s v="Percentage of people"/>
    <s v="2025"/>
    <s v="2025"/>
    <s v="01"/>
    <s v="With great difficulty"/>
    <s v="570"/>
    <s v="65 - 74 years"/>
    <s v="1"/>
    <s v="Male"/>
    <s v="c7359538-84af-455a-aa37-f9c43f8850cf"/>
    <s v="HSE Midwest HR"/>
    <s v="%"/>
    <n v="6.8"/>
  </r>
  <r>
    <s v="IHS48C01"/>
    <s v="Percentage of people"/>
    <s v="2025"/>
    <s v="2025"/>
    <s v="01"/>
    <s v="With great difficulty"/>
    <s v="570"/>
    <s v="65 - 74 years"/>
    <s v="1"/>
    <s v="Male"/>
    <s v="9556ecde-e215-4ad0-9b46-ebff56c85299"/>
    <s v="HSE South West HR"/>
    <s v="%"/>
    <n v="1.3"/>
  </r>
  <r>
    <s v="IHS48C01"/>
    <s v="Percentage of people"/>
    <s v="2025"/>
    <s v="2025"/>
    <s v="01"/>
    <s v="With great difficulty"/>
    <s v="570"/>
    <s v="65 - 74 years"/>
    <s v="1"/>
    <s v="Male"/>
    <s v="010e88ab-5f00-4f2c-823c-543ffe62920b"/>
    <s v="HSE West and North West HR"/>
    <s v="%"/>
    <n v="1.6"/>
  </r>
  <r>
    <s v="IHS48C01"/>
    <s v="Percentage of people"/>
    <s v="2025"/>
    <s v="2025"/>
    <s v="01"/>
    <s v="With great difficulty"/>
    <s v="570"/>
    <s v="65 - 74 years"/>
    <s v="1"/>
    <s v="Male"/>
    <s v="IE0"/>
    <s v="Ireland"/>
    <s v="%"/>
    <n v="2.2"/>
  </r>
  <r>
    <s v="IHS48C01"/>
    <s v="Percentage of people"/>
    <s v="2025"/>
    <s v="2025"/>
    <s v="01"/>
    <s v="With great difficulty"/>
    <s v="570"/>
    <s v="65 - 74 years"/>
    <s v="2"/>
    <s v="Female"/>
    <s v="98ca33b4-fc08-4aa7-82dd-496924b8fda8"/>
    <s v="HSE Dublin and Midlands HR"/>
    <s v="%"/>
    <n v="6.3"/>
  </r>
  <r>
    <s v="IHS48C01"/>
    <s v="Percentage of people"/>
    <s v="2025"/>
    <s v="2025"/>
    <s v="01"/>
    <s v="With great difficulty"/>
    <s v="570"/>
    <s v="65 - 74 years"/>
    <s v="2"/>
    <s v="Female"/>
    <s v="9efd9724-8d32-4bb7-b1d6-08b2f42f68c6"/>
    <s v="HSE Dublin and North East HR"/>
    <s v="%"/>
    <n v="1"/>
  </r>
  <r>
    <s v="IHS48C01"/>
    <s v="Percentage of people"/>
    <s v="2025"/>
    <s v="2025"/>
    <s v="01"/>
    <s v="With great difficulty"/>
    <s v="570"/>
    <s v="65 - 74 years"/>
    <s v="2"/>
    <s v="Female"/>
    <s v="d0a0aa7d-fbed-4f02-b89f-a51cb0ecf23c"/>
    <s v="HSE Dublin and South East HR"/>
    <s v="%"/>
    <n v="1.6"/>
  </r>
  <r>
    <s v="IHS48C01"/>
    <s v="Percentage of people"/>
    <s v="2025"/>
    <s v="2025"/>
    <s v="01"/>
    <s v="With great difficulty"/>
    <s v="570"/>
    <s v="65 - 74 years"/>
    <s v="2"/>
    <s v="Female"/>
    <s v="c7359538-84af-455a-aa37-f9c43f8850cf"/>
    <s v="HSE Midwest HR"/>
    <s v="%"/>
    <n v="0"/>
  </r>
  <r>
    <s v="IHS48C01"/>
    <s v="Percentage of people"/>
    <s v="2025"/>
    <s v="2025"/>
    <s v="01"/>
    <s v="With great difficulty"/>
    <s v="570"/>
    <s v="65 - 74 years"/>
    <s v="2"/>
    <s v="Female"/>
    <s v="9556ecde-e215-4ad0-9b46-ebff56c85299"/>
    <s v="HSE South West HR"/>
    <s v="%"/>
    <n v="4"/>
  </r>
  <r>
    <s v="IHS48C01"/>
    <s v="Percentage of people"/>
    <s v="2025"/>
    <s v="2025"/>
    <s v="01"/>
    <s v="With great difficulty"/>
    <s v="570"/>
    <s v="65 - 74 years"/>
    <s v="2"/>
    <s v="Female"/>
    <s v="010e88ab-5f00-4f2c-823c-543ffe62920b"/>
    <s v="HSE West and North West HR"/>
    <s v="%"/>
    <n v="3.7"/>
  </r>
  <r>
    <s v="IHS48C01"/>
    <s v="Percentage of people"/>
    <s v="2025"/>
    <s v="2025"/>
    <s v="01"/>
    <s v="With great difficulty"/>
    <s v="570"/>
    <s v="65 - 74 years"/>
    <s v="2"/>
    <s v="Female"/>
    <s v="IE0"/>
    <s v="Ireland"/>
    <s v="%"/>
    <n v="2.8"/>
  </r>
  <r>
    <s v="IHS48C01"/>
    <s v="Percentage of people"/>
    <s v="2025"/>
    <s v="2025"/>
    <s v="01"/>
    <s v="With great difficulty"/>
    <s v="570"/>
    <s v="65 - 74 years"/>
    <s v="-"/>
    <s v="Both sexes"/>
    <s v="98ca33b4-fc08-4aa7-82dd-496924b8fda8"/>
    <s v="HSE Dublin and Midlands HR"/>
    <s v="%"/>
    <n v="4.5"/>
  </r>
  <r>
    <s v="IHS48C01"/>
    <s v="Percentage of people"/>
    <s v="2025"/>
    <s v="2025"/>
    <s v="01"/>
    <s v="With great difficulty"/>
    <s v="570"/>
    <s v="65 - 74 years"/>
    <s v="-"/>
    <s v="Both sexes"/>
    <s v="9efd9724-8d32-4bb7-b1d6-08b2f42f68c6"/>
    <s v="HSE Dublin and North East HR"/>
    <s v="%"/>
    <n v="1.8"/>
  </r>
  <r>
    <s v="IHS48C01"/>
    <s v="Percentage of people"/>
    <s v="2025"/>
    <s v="2025"/>
    <s v="01"/>
    <s v="With great difficulty"/>
    <s v="570"/>
    <s v="65 - 74 years"/>
    <s v="-"/>
    <s v="Both sexes"/>
    <s v="d0a0aa7d-fbed-4f02-b89f-a51cb0ecf23c"/>
    <s v="HSE Dublin and South East HR"/>
    <s v="%"/>
    <n v="1.1"/>
  </r>
  <r>
    <s v="IHS48C01"/>
    <s v="Percentage of people"/>
    <s v="2025"/>
    <s v="2025"/>
    <s v="01"/>
    <s v="With great difficulty"/>
    <s v="570"/>
    <s v="65 - 74 years"/>
    <s v="-"/>
    <s v="Both sexes"/>
    <s v="c7359538-84af-455a-aa37-f9c43f8850cf"/>
    <s v="HSE Midwest HR"/>
    <s v="%"/>
    <n v="3.4"/>
  </r>
  <r>
    <s v="IHS48C01"/>
    <s v="Percentage of people"/>
    <s v="2025"/>
    <s v="2025"/>
    <s v="01"/>
    <s v="With great difficulty"/>
    <s v="570"/>
    <s v="65 - 74 years"/>
    <s v="-"/>
    <s v="Both sexes"/>
    <s v="9556ecde-e215-4ad0-9b46-ebff56c85299"/>
    <s v="HSE South West HR"/>
    <s v="%"/>
    <n v="2.7"/>
  </r>
  <r>
    <s v="IHS48C01"/>
    <s v="Percentage of people"/>
    <s v="2025"/>
    <s v="2025"/>
    <s v="01"/>
    <s v="With great difficulty"/>
    <s v="570"/>
    <s v="65 - 74 years"/>
    <s v="-"/>
    <s v="Both sexes"/>
    <s v="010e88ab-5f00-4f2c-823c-543ffe62920b"/>
    <s v="HSE West and North West HR"/>
    <s v="%"/>
    <n v="2.5"/>
  </r>
  <r>
    <s v="IHS48C01"/>
    <s v="Percentage of people"/>
    <s v="2025"/>
    <s v="2025"/>
    <s v="01"/>
    <s v="With great difficulty"/>
    <s v="570"/>
    <s v="65 - 74 years"/>
    <s v="-"/>
    <s v="Both sexes"/>
    <s v="IE0"/>
    <s v="Ireland"/>
    <s v="%"/>
    <n v="2.5"/>
  </r>
  <r>
    <s v="IHS48C01"/>
    <s v="Percentage of people"/>
    <s v="2025"/>
    <s v="2025"/>
    <s v="01"/>
    <s v="With great difficulty"/>
    <s v="605"/>
    <s v="75 years and over"/>
    <s v="1"/>
    <s v="Male"/>
    <s v="98ca33b4-fc08-4aa7-82dd-496924b8fda8"/>
    <s v="HSE Dublin and Midlands HR"/>
    <s v="%"/>
    <n v="0.4"/>
  </r>
  <r>
    <s v="IHS48C01"/>
    <s v="Percentage of people"/>
    <s v="2025"/>
    <s v="2025"/>
    <s v="01"/>
    <s v="With great difficulty"/>
    <s v="605"/>
    <s v="75 years and over"/>
    <s v="1"/>
    <s v="Male"/>
    <s v="9efd9724-8d32-4bb7-b1d6-08b2f42f68c6"/>
    <s v="HSE Dublin and North East HR"/>
    <s v="%"/>
    <n v="1.7"/>
  </r>
  <r>
    <s v="IHS48C01"/>
    <s v="Percentage of people"/>
    <s v="2025"/>
    <s v="2025"/>
    <s v="01"/>
    <s v="With great difficulty"/>
    <s v="605"/>
    <s v="75 years and over"/>
    <s v="1"/>
    <s v="Male"/>
    <s v="d0a0aa7d-fbed-4f02-b89f-a51cb0ecf23c"/>
    <s v="HSE Dublin and South East HR"/>
    <s v="%"/>
    <n v="2.4"/>
  </r>
  <r>
    <s v="IHS48C01"/>
    <s v="Percentage of people"/>
    <s v="2025"/>
    <s v="2025"/>
    <s v="01"/>
    <s v="With great difficulty"/>
    <s v="605"/>
    <s v="75 years and over"/>
    <s v="1"/>
    <s v="Male"/>
    <s v="c7359538-84af-455a-aa37-f9c43f8850cf"/>
    <s v="HSE Midwest HR"/>
    <s v="%"/>
    <n v="0.2"/>
  </r>
  <r>
    <s v="IHS48C01"/>
    <s v="Percentage of people"/>
    <s v="2025"/>
    <s v="2025"/>
    <s v="01"/>
    <s v="With great difficulty"/>
    <s v="605"/>
    <s v="75 years and over"/>
    <s v="1"/>
    <s v="Male"/>
    <s v="9556ecde-e215-4ad0-9b46-ebff56c85299"/>
    <s v="HSE South West HR"/>
    <s v="%"/>
    <n v="3.3"/>
  </r>
  <r>
    <s v="IHS48C01"/>
    <s v="Percentage of people"/>
    <s v="2025"/>
    <s v="2025"/>
    <s v="01"/>
    <s v="With great difficulty"/>
    <s v="605"/>
    <s v="75 years and over"/>
    <s v="1"/>
    <s v="Male"/>
    <s v="010e88ab-5f00-4f2c-823c-543ffe62920b"/>
    <s v="HSE West and North West HR"/>
    <s v="%"/>
    <n v="1.5"/>
  </r>
  <r>
    <s v="IHS48C01"/>
    <s v="Percentage of people"/>
    <s v="2025"/>
    <s v="2025"/>
    <s v="01"/>
    <s v="With great difficulty"/>
    <s v="605"/>
    <s v="75 years and over"/>
    <s v="1"/>
    <s v="Male"/>
    <s v="IE0"/>
    <s v="Ireland"/>
    <s v="%"/>
    <n v="1.8"/>
  </r>
  <r>
    <s v="IHS48C01"/>
    <s v="Percentage of people"/>
    <s v="2025"/>
    <s v="2025"/>
    <s v="01"/>
    <s v="With great difficulty"/>
    <s v="605"/>
    <s v="75 years and over"/>
    <s v="2"/>
    <s v="Female"/>
    <s v="98ca33b4-fc08-4aa7-82dd-496924b8fda8"/>
    <s v="HSE Dublin and Midlands HR"/>
    <s v="%"/>
    <n v="4.7"/>
  </r>
  <r>
    <s v="IHS48C01"/>
    <s v="Percentage of people"/>
    <s v="2025"/>
    <s v="2025"/>
    <s v="01"/>
    <s v="With great difficulty"/>
    <s v="605"/>
    <s v="75 years and over"/>
    <s v="2"/>
    <s v="Female"/>
    <s v="9efd9724-8d32-4bb7-b1d6-08b2f42f68c6"/>
    <s v="HSE Dublin and North East HR"/>
    <s v="%"/>
    <n v="10"/>
  </r>
  <r>
    <s v="IHS48C01"/>
    <s v="Percentage of people"/>
    <s v="2025"/>
    <s v="2025"/>
    <s v="01"/>
    <s v="With great difficulty"/>
    <s v="605"/>
    <s v="75 years and over"/>
    <s v="2"/>
    <s v="Female"/>
    <s v="d0a0aa7d-fbed-4f02-b89f-a51cb0ecf23c"/>
    <s v="HSE Dublin and South East HR"/>
    <s v="%"/>
    <n v="6.6"/>
  </r>
  <r>
    <s v="IHS48C01"/>
    <s v="Percentage of people"/>
    <s v="2025"/>
    <s v="2025"/>
    <s v="01"/>
    <s v="With great difficulty"/>
    <s v="605"/>
    <s v="75 years and over"/>
    <s v="2"/>
    <s v="Female"/>
    <s v="c7359538-84af-455a-aa37-f9c43f8850cf"/>
    <s v="HSE Midwest HR"/>
    <s v="%"/>
    <n v="0.1"/>
  </r>
  <r>
    <s v="IHS48C01"/>
    <s v="Percentage of people"/>
    <s v="2025"/>
    <s v="2025"/>
    <s v="01"/>
    <s v="With great difficulty"/>
    <s v="605"/>
    <s v="75 years and over"/>
    <s v="2"/>
    <s v="Female"/>
    <s v="9556ecde-e215-4ad0-9b46-ebff56c85299"/>
    <s v="HSE South West HR"/>
    <s v="%"/>
    <n v="2"/>
  </r>
  <r>
    <s v="IHS48C01"/>
    <s v="Percentage of people"/>
    <s v="2025"/>
    <s v="2025"/>
    <s v="01"/>
    <s v="With great difficulty"/>
    <s v="605"/>
    <s v="75 years and over"/>
    <s v="2"/>
    <s v="Female"/>
    <s v="010e88ab-5f00-4f2c-823c-543ffe62920b"/>
    <s v="HSE West and North West HR"/>
    <s v="%"/>
    <n v="1.3"/>
  </r>
  <r>
    <s v="IHS48C01"/>
    <s v="Percentage of people"/>
    <s v="2025"/>
    <s v="2025"/>
    <s v="01"/>
    <s v="With great difficulty"/>
    <s v="605"/>
    <s v="75 years and over"/>
    <s v="2"/>
    <s v="Female"/>
    <s v="IE0"/>
    <s v="Ireland"/>
    <s v="%"/>
    <n v="5.1"/>
  </r>
  <r>
    <s v="IHS48C01"/>
    <s v="Percentage of people"/>
    <s v="2025"/>
    <s v="2025"/>
    <s v="01"/>
    <s v="With great difficulty"/>
    <s v="605"/>
    <s v="75 years and over"/>
    <s v="-"/>
    <s v="Both sexes"/>
    <s v="98ca33b4-fc08-4aa7-82dd-496924b8fda8"/>
    <s v="HSE Dublin and Midlands HR"/>
    <s v="%"/>
    <n v="3"/>
  </r>
  <r>
    <s v="IHS48C01"/>
    <s v="Percentage of people"/>
    <s v="2025"/>
    <s v="2025"/>
    <s v="01"/>
    <s v="With great difficulty"/>
    <s v="605"/>
    <s v="75 years and over"/>
    <s v="-"/>
    <s v="Both sexes"/>
    <s v="9efd9724-8d32-4bb7-b1d6-08b2f42f68c6"/>
    <s v="HSE Dublin and North East HR"/>
    <s v="%"/>
    <n v="6.8"/>
  </r>
  <r>
    <s v="IHS48C01"/>
    <s v="Percentage of people"/>
    <s v="2025"/>
    <s v="2025"/>
    <s v="01"/>
    <s v="With great difficulty"/>
    <s v="605"/>
    <s v="75 years and over"/>
    <s v="-"/>
    <s v="Both sexes"/>
    <s v="d0a0aa7d-fbed-4f02-b89f-a51cb0ecf23c"/>
    <s v="HSE Dublin and South East HR"/>
    <s v="%"/>
    <n v="4.7"/>
  </r>
  <r>
    <s v="IHS48C01"/>
    <s v="Percentage of people"/>
    <s v="2025"/>
    <s v="2025"/>
    <s v="01"/>
    <s v="With great difficulty"/>
    <s v="605"/>
    <s v="75 years and over"/>
    <s v="-"/>
    <s v="Both sexes"/>
    <s v="c7359538-84af-455a-aa37-f9c43f8850cf"/>
    <s v="HSE Midwest HR"/>
    <s v="%"/>
    <n v="0.2"/>
  </r>
  <r>
    <s v="IHS48C01"/>
    <s v="Percentage of people"/>
    <s v="2025"/>
    <s v="2025"/>
    <s v="01"/>
    <s v="With great difficulty"/>
    <s v="605"/>
    <s v="75 years and over"/>
    <s v="-"/>
    <s v="Both sexes"/>
    <s v="9556ecde-e215-4ad0-9b46-ebff56c85299"/>
    <s v="HSE South West HR"/>
    <s v="%"/>
    <n v="2.7"/>
  </r>
  <r>
    <s v="IHS48C01"/>
    <s v="Percentage of people"/>
    <s v="2025"/>
    <s v="2025"/>
    <s v="01"/>
    <s v="With great difficulty"/>
    <s v="605"/>
    <s v="75 years and over"/>
    <s v="-"/>
    <s v="Both sexes"/>
    <s v="010e88ab-5f00-4f2c-823c-543ffe62920b"/>
    <s v="HSE West and North West HR"/>
    <s v="%"/>
    <n v="1.4"/>
  </r>
  <r>
    <s v="IHS48C01"/>
    <s v="Percentage of people"/>
    <s v="2025"/>
    <s v="2025"/>
    <s v="01"/>
    <s v="With great difficulty"/>
    <s v="605"/>
    <s v="75 years and over"/>
    <s v="-"/>
    <s v="Both sexes"/>
    <s v="IE0"/>
    <s v="Ireland"/>
    <s v="%"/>
    <n v="3.6"/>
  </r>
  <r>
    <s v="IHS48C01"/>
    <s v="Percentage of people"/>
    <s v="2025"/>
    <s v="2025"/>
    <s v="01"/>
    <s v="With great difficulty"/>
    <s v="320"/>
    <s v="15 years and over"/>
    <s v="1"/>
    <s v="Male"/>
    <s v="98ca33b4-fc08-4aa7-82dd-496924b8fda8"/>
    <s v="HSE Dublin and Midlands HR"/>
    <s v="%"/>
    <n v="4.2"/>
  </r>
  <r>
    <s v="IHS48C01"/>
    <s v="Percentage of people"/>
    <s v="2025"/>
    <s v="2025"/>
    <s v="01"/>
    <s v="With great difficulty"/>
    <s v="320"/>
    <s v="15 years and over"/>
    <s v="1"/>
    <s v="Male"/>
    <s v="9efd9724-8d32-4bb7-b1d6-08b2f42f68c6"/>
    <s v="HSE Dublin and North East HR"/>
    <s v="%"/>
    <n v="5.7"/>
  </r>
  <r>
    <s v="IHS48C01"/>
    <s v="Percentage of people"/>
    <s v="2025"/>
    <s v="2025"/>
    <s v="01"/>
    <s v="With great difficulty"/>
    <s v="320"/>
    <s v="15 years and over"/>
    <s v="1"/>
    <s v="Male"/>
    <s v="d0a0aa7d-fbed-4f02-b89f-a51cb0ecf23c"/>
    <s v="HSE Dublin and South East HR"/>
    <s v="%"/>
    <n v="5.9"/>
  </r>
  <r>
    <s v="IHS48C01"/>
    <s v="Percentage of people"/>
    <s v="2025"/>
    <s v="2025"/>
    <s v="01"/>
    <s v="With great difficulty"/>
    <s v="320"/>
    <s v="15 years and over"/>
    <s v="1"/>
    <s v="Male"/>
    <s v="c7359538-84af-455a-aa37-f9c43f8850cf"/>
    <s v="HSE Midwest HR"/>
    <s v="%"/>
    <n v="5.6"/>
  </r>
  <r>
    <s v="IHS48C01"/>
    <s v="Percentage of people"/>
    <s v="2025"/>
    <s v="2025"/>
    <s v="01"/>
    <s v="With great difficulty"/>
    <s v="320"/>
    <s v="15 years and over"/>
    <s v="1"/>
    <s v="Male"/>
    <s v="9556ecde-e215-4ad0-9b46-ebff56c85299"/>
    <s v="HSE South West HR"/>
    <s v="%"/>
    <n v="3"/>
  </r>
  <r>
    <s v="IHS48C01"/>
    <s v="Percentage of people"/>
    <s v="2025"/>
    <s v="2025"/>
    <s v="01"/>
    <s v="With great difficulty"/>
    <s v="320"/>
    <s v="15 years and over"/>
    <s v="1"/>
    <s v="Male"/>
    <s v="010e88ab-5f00-4f2c-823c-543ffe62920b"/>
    <s v="HSE West and North West HR"/>
    <s v="%"/>
    <n v="4.3"/>
  </r>
  <r>
    <s v="IHS48C01"/>
    <s v="Percentage of people"/>
    <s v="2025"/>
    <s v="2025"/>
    <s v="01"/>
    <s v="With great difficulty"/>
    <s v="320"/>
    <s v="15 years and over"/>
    <s v="1"/>
    <s v="Male"/>
    <s v="IE0"/>
    <s v="Ireland"/>
    <s v="%"/>
    <n v="4.8"/>
  </r>
  <r>
    <s v="IHS48C01"/>
    <s v="Percentage of people"/>
    <s v="2025"/>
    <s v="2025"/>
    <s v="01"/>
    <s v="With great difficulty"/>
    <s v="320"/>
    <s v="15 years and over"/>
    <s v="2"/>
    <s v="Female"/>
    <s v="98ca33b4-fc08-4aa7-82dd-496924b8fda8"/>
    <s v="HSE Dublin and Midlands HR"/>
    <s v="%"/>
    <n v="6.8"/>
  </r>
  <r>
    <s v="IHS48C01"/>
    <s v="Percentage of people"/>
    <s v="2025"/>
    <s v="2025"/>
    <s v="01"/>
    <s v="With great difficulty"/>
    <s v="320"/>
    <s v="15 years and over"/>
    <s v="2"/>
    <s v="Female"/>
    <s v="9efd9724-8d32-4bb7-b1d6-08b2f42f68c6"/>
    <s v="HSE Dublin and North East HR"/>
    <s v="%"/>
    <n v="5.1"/>
  </r>
  <r>
    <s v="IHS48C01"/>
    <s v="Percentage of people"/>
    <s v="2025"/>
    <s v="2025"/>
    <s v="01"/>
    <s v="With great difficulty"/>
    <s v="320"/>
    <s v="15 years and over"/>
    <s v="2"/>
    <s v="Female"/>
    <s v="d0a0aa7d-fbed-4f02-b89f-a51cb0ecf23c"/>
    <s v="HSE Dublin and South East HR"/>
    <s v="%"/>
    <n v="4.2"/>
  </r>
  <r>
    <s v="IHS48C01"/>
    <s v="Percentage of people"/>
    <s v="2025"/>
    <s v="2025"/>
    <s v="01"/>
    <s v="With great difficulty"/>
    <s v="320"/>
    <s v="15 years and over"/>
    <s v="2"/>
    <s v="Female"/>
    <s v="c7359538-84af-455a-aa37-f9c43f8850cf"/>
    <s v="HSE Midwest HR"/>
    <s v="%"/>
    <n v="8.2"/>
  </r>
  <r>
    <s v="IHS48C01"/>
    <s v="Percentage of people"/>
    <s v="2025"/>
    <s v="2025"/>
    <s v="01"/>
    <s v="With great difficulty"/>
    <s v="320"/>
    <s v="15 years and over"/>
    <s v="2"/>
    <s v="Female"/>
    <s v="9556ecde-e215-4ad0-9b46-ebff56c85299"/>
    <s v="HSE South West HR"/>
    <s v="%"/>
    <n v="7.6"/>
  </r>
  <r>
    <s v="IHS48C01"/>
    <s v="Percentage of people"/>
    <s v="2025"/>
    <s v="2025"/>
    <s v="01"/>
    <s v="With great difficulty"/>
    <s v="320"/>
    <s v="15 years and over"/>
    <s v="2"/>
    <s v="Female"/>
    <s v="010e88ab-5f00-4f2c-823c-543ffe62920b"/>
    <s v="HSE West and North West HR"/>
    <s v="%"/>
    <n v="5.8"/>
  </r>
  <r>
    <s v="IHS48C01"/>
    <s v="Percentage of people"/>
    <s v="2025"/>
    <s v="2025"/>
    <s v="01"/>
    <s v="With great difficulty"/>
    <s v="320"/>
    <s v="15 years and over"/>
    <s v="2"/>
    <s v="Female"/>
    <s v="IE0"/>
    <s v="Ireland"/>
    <s v="%"/>
    <n v="6"/>
  </r>
  <r>
    <s v="IHS48C01"/>
    <s v="Percentage of people"/>
    <s v="2025"/>
    <s v="2025"/>
    <s v="01"/>
    <s v="With great difficulty"/>
    <s v="320"/>
    <s v="15 years and over"/>
    <s v="-"/>
    <s v="Both sexes"/>
    <s v="98ca33b4-fc08-4aa7-82dd-496924b8fda8"/>
    <s v="HSE Dublin and Midlands HR"/>
    <s v="%"/>
    <n v="5.6"/>
  </r>
  <r>
    <s v="IHS48C01"/>
    <s v="Percentage of people"/>
    <s v="2025"/>
    <s v="2025"/>
    <s v="01"/>
    <s v="With great difficulty"/>
    <s v="320"/>
    <s v="15 years and over"/>
    <s v="-"/>
    <s v="Both sexes"/>
    <s v="9efd9724-8d32-4bb7-b1d6-08b2f42f68c6"/>
    <s v="HSE Dublin and North East HR"/>
    <s v="%"/>
    <n v="5.4"/>
  </r>
  <r>
    <s v="IHS48C01"/>
    <s v="Percentage of people"/>
    <s v="2025"/>
    <s v="2025"/>
    <s v="01"/>
    <s v="With great difficulty"/>
    <s v="320"/>
    <s v="15 years and over"/>
    <s v="-"/>
    <s v="Both sexes"/>
    <s v="d0a0aa7d-fbed-4f02-b89f-a51cb0ecf23c"/>
    <s v="HSE Dublin and South East HR"/>
    <s v="%"/>
    <n v="5"/>
  </r>
  <r>
    <s v="IHS48C01"/>
    <s v="Percentage of people"/>
    <s v="2025"/>
    <s v="2025"/>
    <s v="01"/>
    <s v="With great difficulty"/>
    <s v="320"/>
    <s v="15 years and over"/>
    <s v="-"/>
    <s v="Both sexes"/>
    <s v="c7359538-84af-455a-aa37-f9c43f8850cf"/>
    <s v="HSE Midwest HR"/>
    <s v="%"/>
    <n v="7"/>
  </r>
  <r>
    <s v="IHS48C01"/>
    <s v="Percentage of people"/>
    <s v="2025"/>
    <s v="2025"/>
    <s v="01"/>
    <s v="With great difficulty"/>
    <s v="320"/>
    <s v="15 years and over"/>
    <s v="-"/>
    <s v="Both sexes"/>
    <s v="9556ecde-e215-4ad0-9b46-ebff56c85299"/>
    <s v="HSE South West HR"/>
    <s v="%"/>
    <n v="5.3"/>
  </r>
  <r>
    <s v="IHS48C01"/>
    <s v="Percentage of people"/>
    <s v="2025"/>
    <s v="2025"/>
    <s v="01"/>
    <s v="With great difficulty"/>
    <s v="320"/>
    <s v="15 years and over"/>
    <s v="-"/>
    <s v="Both sexes"/>
    <s v="010e88ab-5f00-4f2c-823c-543ffe62920b"/>
    <s v="HSE West and North West HR"/>
    <s v="%"/>
    <n v="5"/>
  </r>
  <r>
    <s v="IHS48C01"/>
    <s v="Percentage of people"/>
    <s v="2025"/>
    <s v="2025"/>
    <s v="01"/>
    <s v="With great difficulty"/>
    <s v="320"/>
    <s v="15 years and over"/>
    <s v="-"/>
    <s v="Both sexes"/>
    <s v="IE0"/>
    <s v="Ireland"/>
    <s v="%"/>
    <n v="5.4"/>
  </r>
  <r>
    <s v="IHS48C01"/>
    <s v="Percentage of people"/>
    <s v="2025"/>
    <s v="2025"/>
    <s v="03"/>
    <s v="With little difficulty"/>
    <s v="310"/>
    <s v="15 - 24 years"/>
    <s v="1"/>
    <s v="Male"/>
    <s v="98ca33b4-fc08-4aa7-82dd-496924b8fda8"/>
    <s v="HSE Dublin and Midlands HR"/>
    <s v="%"/>
    <n v="34.3"/>
  </r>
  <r>
    <s v="IHS48C01"/>
    <s v="Percentage of people"/>
    <s v="2025"/>
    <s v="2025"/>
    <s v="03"/>
    <s v="With little difficulty"/>
    <s v="310"/>
    <s v="15 - 24 years"/>
    <s v="1"/>
    <s v="Male"/>
    <s v="9efd9724-8d32-4bb7-b1d6-08b2f42f68c6"/>
    <s v="HSE Dublin and North East HR"/>
    <s v="%"/>
    <n v="39.1"/>
  </r>
  <r>
    <s v="IHS48C01"/>
    <s v="Percentage of people"/>
    <s v="2025"/>
    <s v="2025"/>
    <s v="03"/>
    <s v="With little difficulty"/>
    <s v="310"/>
    <s v="15 - 24 years"/>
    <s v="1"/>
    <s v="Male"/>
    <s v="d0a0aa7d-fbed-4f02-b89f-a51cb0ecf23c"/>
    <s v="HSE Dublin and South East HR"/>
    <s v="%"/>
    <n v="31"/>
  </r>
  <r>
    <s v="IHS48C01"/>
    <s v="Percentage of people"/>
    <s v="2025"/>
    <s v="2025"/>
    <s v="03"/>
    <s v="With little difficulty"/>
    <s v="310"/>
    <s v="15 - 24 years"/>
    <s v="1"/>
    <s v="Male"/>
    <s v="c7359538-84af-455a-aa37-f9c43f8850cf"/>
    <s v="HSE Midwest HR"/>
    <s v="%"/>
    <n v="35.9"/>
  </r>
  <r>
    <s v="IHS48C01"/>
    <s v="Percentage of people"/>
    <s v="2025"/>
    <s v="2025"/>
    <s v="03"/>
    <s v="With little difficulty"/>
    <s v="310"/>
    <s v="15 - 24 years"/>
    <s v="1"/>
    <s v="Male"/>
    <s v="9556ecde-e215-4ad0-9b46-ebff56c85299"/>
    <s v="HSE South West HR"/>
    <s v="%"/>
    <n v="35.8"/>
  </r>
  <r>
    <s v="IHS48C01"/>
    <s v="Percentage of people"/>
    <s v="2025"/>
    <s v="2025"/>
    <s v="03"/>
    <s v="With little difficulty"/>
    <s v="310"/>
    <s v="15 - 24 years"/>
    <s v="1"/>
    <s v="Male"/>
    <s v="010e88ab-5f00-4f2c-823c-543ffe62920b"/>
    <s v="HSE West and North West HR"/>
    <s v="%"/>
    <n v="31.1"/>
  </r>
  <r>
    <s v="IHS48C01"/>
    <s v="Percentage of people"/>
    <s v="2025"/>
    <s v="2025"/>
    <s v="03"/>
    <s v="With little difficulty"/>
    <s v="310"/>
    <s v="15 - 24 years"/>
    <s v="1"/>
    <s v="Male"/>
    <s v="IE0"/>
    <s v="Ireland"/>
    <s v="%"/>
    <n v="35"/>
  </r>
  <r>
    <s v="IHS48C01"/>
    <s v="Percentage of people"/>
    <s v="2025"/>
    <s v="2025"/>
    <s v="03"/>
    <s v="With little difficulty"/>
    <s v="310"/>
    <s v="15 - 24 years"/>
    <s v="2"/>
    <s v="Female"/>
    <s v="98ca33b4-fc08-4aa7-82dd-496924b8fda8"/>
    <s v="HSE Dublin and Midlands HR"/>
    <s v="%"/>
    <n v="40"/>
  </r>
  <r>
    <s v="IHS48C01"/>
    <s v="Percentage of people"/>
    <s v="2025"/>
    <s v="2025"/>
    <s v="03"/>
    <s v="With little difficulty"/>
    <s v="310"/>
    <s v="15 - 24 years"/>
    <s v="2"/>
    <s v="Female"/>
    <s v="9efd9724-8d32-4bb7-b1d6-08b2f42f68c6"/>
    <s v="HSE Dublin and North East HR"/>
    <s v="%"/>
    <n v="34.9"/>
  </r>
  <r>
    <s v="IHS48C01"/>
    <s v="Percentage of people"/>
    <s v="2025"/>
    <s v="2025"/>
    <s v="03"/>
    <s v="With little difficulty"/>
    <s v="310"/>
    <s v="15 - 24 years"/>
    <s v="2"/>
    <s v="Female"/>
    <s v="d0a0aa7d-fbed-4f02-b89f-a51cb0ecf23c"/>
    <s v="HSE Dublin and South East HR"/>
    <s v="%"/>
    <n v="36.1"/>
  </r>
  <r>
    <s v="IHS48C01"/>
    <s v="Percentage of people"/>
    <s v="2025"/>
    <s v="2025"/>
    <s v="03"/>
    <s v="With little difficulty"/>
    <s v="310"/>
    <s v="15 - 24 years"/>
    <s v="2"/>
    <s v="Female"/>
    <s v="c7359538-84af-455a-aa37-f9c43f8850cf"/>
    <s v="HSE Midwest HR"/>
    <s v="%"/>
    <n v="32.3"/>
  </r>
  <r>
    <s v="IHS48C01"/>
    <s v="Percentage of people"/>
    <s v="2025"/>
    <s v="2025"/>
    <s v="03"/>
    <s v="With little difficulty"/>
    <s v="310"/>
    <s v="15 - 24 years"/>
    <s v="2"/>
    <s v="Female"/>
    <s v="9556ecde-e215-4ad0-9b46-ebff56c85299"/>
    <s v="HSE South West HR"/>
    <s v="%"/>
    <n v="29.3"/>
  </r>
  <r>
    <s v="IHS48C01"/>
    <s v="Percentage of people"/>
    <s v="2025"/>
    <s v="2025"/>
    <s v="03"/>
    <s v="With little difficulty"/>
    <s v="310"/>
    <s v="15 - 24 years"/>
    <s v="2"/>
    <s v="Female"/>
    <s v="010e88ab-5f00-4f2c-823c-543ffe62920b"/>
    <s v="HSE West and North West HR"/>
    <s v="%"/>
    <n v="34.6"/>
  </r>
  <r>
    <s v="IHS48C01"/>
    <s v="Percentage of people"/>
    <s v="2025"/>
    <s v="2025"/>
    <s v="03"/>
    <s v="With little difficulty"/>
    <s v="310"/>
    <s v="15 - 24 years"/>
    <s v="2"/>
    <s v="Female"/>
    <s v="IE0"/>
    <s v="Ireland"/>
    <s v="%"/>
    <n v="35.2"/>
  </r>
  <r>
    <s v="IHS48C01"/>
    <s v="Percentage of people"/>
    <s v="2025"/>
    <s v="2025"/>
    <s v="03"/>
    <s v="With little difficulty"/>
    <s v="310"/>
    <s v="15 - 24 years"/>
    <s v="-"/>
    <s v="Both sexes"/>
    <s v="98ca33b4-fc08-4aa7-82dd-496924b8fda8"/>
    <s v="HSE Dublin and Midlands HR"/>
    <s v="%"/>
    <n v="37.5"/>
  </r>
  <r>
    <s v="IHS48C01"/>
    <s v="Percentage of people"/>
    <s v="2025"/>
    <s v="2025"/>
    <s v="03"/>
    <s v="With little difficulty"/>
    <s v="310"/>
    <s v="15 - 24 years"/>
    <s v="-"/>
    <s v="Both sexes"/>
    <s v="9efd9724-8d32-4bb7-b1d6-08b2f42f68c6"/>
    <s v="HSE Dublin and North East HR"/>
    <s v="%"/>
    <n v="37.2"/>
  </r>
  <r>
    <s v="IHS48C01"/>
    <s v="Percentage of people"/>
    <s v="2025"/>
    <s v="2025"/>
    <s v="03"/>
    <s v="With little difficulty"/>
    <s v="310"/>
    <s v="15 - 24 years"/>
    <s v="-"/>
    <s v="Both sexes"/>
    <s v="d0a0aa7d-fbed-4f02-b89f-a51cb0ecf23c"/>
    <s v="HSE Dublin and South East HR"/>
    <s v="%"/>
    <n v="33.9"/>
  </r>
  <r>
    <s v="IHS48C01"/>
    <s v="Percentage of people"/>
    <s v="2025"/>
    <s v="2025"/>
    <s v="03"/>
    <s v="With little difficulty"/>
    <s v="310"/>
    <s v="15 - 24 years"/>
    <s v="-"/>
    <s v="Both sexes"/>
    <s v="c7359538-84af-455a-aa37-f9c43f8850cf"/>
    <s v="HSE Midwest HR"/>
    <s v="%"/>
    <n v="33.9"/>
  </r>
  <r>
    <s v="IHS48C01"/>
    <s v="Percentage of people"/>
    <s v="2025"/>
    <s v="2025"/>
    <s v="03"/>
    <s v="With little difficulty"/>
    <s v="310"/>
    <s v="15 - 24 years"/>
    <s v="-"/>
    <s v="Both sexes"/>
    <s v="9556ecde-e215-4ad0-9b46-ebff56c85299"/>
    <s v="HSE South West HR"/>
    <s v="%"/>
    <n v="32.6"/>
  </r>
  <r>
    <s v="IHS48C01"/>
    <s v="Percentage of people"/>
    <s v="2025"/>
    <s v="2025"/>
    <s v="03"/>
    <s v="With little difficulty"/>
    <s v="310"/>
    <s v="15 - 24 years"/>
    <s v="-"/>
    <s v="Both sexes"/>
    <s v="010e88ab-5f00-4f2c-823c-543ffe62920b"/>
    <s v="HSE West and North West HR"/>
    <s v="%"/>
    <n v="32.7"/>
  </r>
  <r>
    <s v="IHS48C01"/>
    <s v="Percentage of people"/>
    <s v="2025"/>
    <s v="2025"/>
    <s v="03"/>
    <s v="With little difficulty"/>
    <s v="310"/>
    <s v="15 - 24 years"/>
    <s v="-"/>
    <s v="Both sexes"/>
    <s v="IE0"/>
    <s v="Ireland"/>
    <s v="%"/>
    <n v="35.1"/>
  </r>
  <r>
    <s v="IHS48C01"/>
    <s v="Percentage of people"/>
    <s v="2025"/>
    <s v="2025"/>
    <s v="03"/>
    <s v="With little difficulty"/>
    <s v="415"/>
    <s v="25 - 34 years"/>
    <s v="1"/>
    <s v="Male"/>
    <s v="98ca33b4-fc08-4aa7-82dd-496924b8fda8"/>
    <s v="HSE Dublin and Midlands HR"/>
    <s v="%"/>
    <n v="39.1"/>
  </r>
  <r>
    <s v="IHS48C01"/>
    <s v="Percentage of people"/>
    <s v="2025"/>
    <s v="2025"/>
    <s v="03"/>
    <s v="With little difficulty"/>
    <s v="415"/>
    <s v="25 - 34 years"/>
    <s v="1"/>
    <s v="Male"/>
    <s v="9efd9724-8d32-4bb7-b1d6-08b2f42f68c6"/>
    <s v="HSE Dublin and North East HR"/>
    <s v="%"/>
    <n v="38.2"/>
  </r>
  <r>
    <s v="IHS48C01"/>
    <s v="Percentage of people"/>
    <s v="2025"/>
    <s v="2025"/>
    <s v="03"/>
    <s v="With little difficulty"/>
    <s v="415"/>
    <s v="25 - 34 years"/>
    <s v="1"/>
    <s v="Male"/>
    <s v="d0a0aa7d-fbed-4f02-b89f-a51cb0ecf23c"/>
    <s v="HSE Dublin and South East HR"/>
    <s v="%"/>
    <n v="36.1"/>
  </r>
  <r>
    <s v="IHS48C01"/>
    <s v="Percentage of people"/>
    <s v="2025"/>
    <s v="2025"/>
    <s v="03"/>
    <s v="With little difficulty"/>
    <s v="415"/>
    <s v="25 - 34 years"/>
    <s v="1"/>
    <s v="Male"/>
    <s v="c7359538-84af-455a-aa37-f9c43f8850cf"/>
    <s v="HSE Midwest HR"/>
    <s v="%"/>
    <n v="47.8"/>
  </r>
  <r>
    <s v="IHS48C01"/>
    <s v="Percentage of people"/>
    <s v="2025"/>
    <s v="2025"/>
    <s v="03"/>
    <s v="With little difficulty"/>
    <s v="415"/>
    <s v="25 - 34 years"/>
    <s v="1"/>
    <s v="Male"/>
    <s v="9556ecde-e215-4ad0-9b46-ebff56c85299"/>
    <s v="HSE South West HR"/>
    <s v="%"/>
    <n v="33.6"/>
  </r>
  <r>
    <s v="IHS48C01"/>
    <s v="Percentage of people"/>
    <s v="2025"/>
    <s v="2025"/>
    <s v="03"/>
    <s v="With little difficulty"/>
    <s v="415"/>
    <s v="25 - 34 years"/>
    <s v="1"/>
    <s v="Male"/>
    <s v="010e88ab-5f00-4f2c-823c-543ffe62920b"/>
    <s v="HSE West and North West HR"/>
    <s v="%"/>
    <n v="41.4"/>
  </r>
  <r>
    <s v="IHS48C01"/>
    <s v="Percentage of people"/>
    <s v="2025"/>
    <s v="2025"/>
    <s v="03"/>
    <s v="With little difficulty"/>
    <s v="415"/>
    <s v="25 - 34 years"/>
    <s v="1"/>
    <s v="Male"/>
    <s v="IE0"/>
    <s v="Ireland"/>
    <s v="%"/>
    <n v="38.3"/>
  </r>
  <r>
    <s v="IHS48C01"/>
    <s v="Percentage of people"/>
    <s v="2025"/>
    <s v="2025"/>
    <s v="03"/>
    <s v="With little difficulty"/>
    <s v="415"/>
    <s v="25 - 34 years"/>
    <s v="2"/>
    <s v="Female"/>
    <s v="98ca33b4-fc08-4aa7-82dd-496924b8fda8"/>
    <s v="HSE Dublin and Midlands HR"/>
    <s v="%"/>
    <n v="32"/>
  </r>
  <r>
    <s v="IHS48C01"/>
    <s v="Percentage of people"/>
    <s v="2025"/>
    <s v="2025"/>
    <s v="03"/>
    <s v="With little difficulty"/>
    <s v="415"/>
    <s v="25 - 34 years"/>
    <s v="2"/>
    <s v="Female"/>
    <s v="9efd9724-8d32-4bb7-b1d6-08b2f42f68c6"/>
    <s v="HSE Dublin and North East HR"/>
    <s v="%"/>
    <n v="43.7"/>
  </r>
  <r>
    <s v="IHS48C01"/>
    <s v="Percentage of people"/>
    <s v="2025"/>
    <s v="2025"/>
    <s v="03"/>
    <s v="With little difficulty"/>
    <s v="415"/>
    <s v="25 - 34 years"/>
    <s v="2"/>
    <s v="Female"/>
    <s v="d0a0aa7d-fbed-4f02-b89f-a51cb0ecf23c"/>
    <s v="HSE Dublin and South East HR"/>
    <s v="%"/>
    <n v="40.4"/>
  </r>
  <r>
    <s v="IHS48C01"/>
    <s v="Percentage of people"/>
    <s v="2025"/>
    <s v="2025"/>
    <s v="03"/>
    <s v="With little difficulty"/>
    <s v="415"/>
    <s v="25 - 34 years"/>
    <s v="2"/>
    <s v="Female"/>
    <s v="c7359538-84af-455a-aa37-f9c43f8850cf"/>
    <s v="HSE Midwest HR"/>
    <s v="%"/>
    <n v="33.7"/>
  </r>
  <r>
    <s v="IHS48C01"/>
    <s v="Percentage of people"/>
    <s v="2025"/>
    <s v="2025"/>
    <s v="03"/>
    <s v="With little difficulty"/>
    <s v="415"/>
    <s v="25 - 34 years"/>
    <s v="2"/>
    <s v="Female"/>
    <s v="9556ecde-e215-4ad0-9b46-ebff56c85299"/>
    <s v="HSE South West HR"/>
    <s v="%"/>
    <n v="32.7"/>
  </r>
  <r>
    <s v="IHS48C01"/>
    <s v="Percentage of people"/>
    <s v="2025"/>
    <s v="2025"/>
    <s v="03"/>
    <s v="With little difficulty"/>
    <s v="415"/>
    <s v="25 - 34 years"/>
    <s v="2"/>
    <s v="Female"/>
    <s v="010e88ab-5f00-4f2c-823c-543ffe62920b"/>
    <s v="HSE West and North West HR"/>
    <s v="%"/>
    <n v="29.4"/>
  </r>
  <r>
    <s v="IHS48C01"/>
    <s v="Percentage of people"/>
    <s v="2025"/>
    <s v="2025"/>
    <s v="03"/>
    <s v="With little difficulty"/>
    <s v="415"/>
    <s v="25 - 34 years"/>
    <s v="2"/>
    <s v="Female"/>
    <s v="IE0"/>
    <s v="Ireland"/>
    <s v="%"/>
    <n v="36.3"/>
  </r>
  <r>
    <s v="IHS48C01"/>
    <s v="Percentage of people"/>
    <s v="2025"/>
    <s v="2025"/>
    <s v="03"/>
    <s v="With little difficulty"/>
    <s v="415"/>
    <s v="25 - 34 years"/>
    <s v="-"/>
    <s v="Both sexes"/>
    <s v="98ca33b4-fc08-4aa7-82dd-496924b8fda8"/>
    <s v="HSE Dublin and Midlands HR"/>
    <s v="%"/>
    <n v="35.8"/>
  </r>
  <r>
    <s v="IHS48C01"/>
    <s v="Percentage of people"/>
    <s v="2025"/>
    <s v="2025"/>
    <s v="03"/>
    <s v="With little difficulty"/>
    <s v="415"/>
    <s v="25 - 34 years"/>
    <s v="-"/>
    <s v="Both sexes"/>
    <s v="9efd9724-8d32-4bb7-b1d6-08b2f42f68c6"/>
    <s v="HSE Dublin and North East HR"/>
    <s v="%"/>
    <n v="41.1"/>
  </r>
  <r>
    <s v="IHS48C01"/>
    <s v="Percentage of people"/>
    <s v="2025"/>
    <s v="2025"/>
    <s v="03"/>
    <s v="With little difficulty"/>
    <s v="415"/>
    <s v="25 - 34 years"/>
    <s v="-"/>
    <s v="Both sexes"/>
    <s v="d0a0aa7d-fbed-4f02-b89f-a51cb0ecf23c"/>
    <s v="HSE Dublin and South East HR"/>
    <s v="%"/>
    <n v="38"/>
  </r>
  <r>
    <s v="IHS48C01"/>
    <s v="Percentage of people"/>
    <s v="2025"/>
    <s v="2025"/>
    <s v="03"/>
    <s v="With little difficulty"/>
    <s v="415"/>
    <s v="25 - 34 years"/>
    <s v="-"/>
    <s v="Both sexes"/>
    <s v="c7359538-84af-455a-aa37-f9c43f8850cf"/>
    <s v="HSE Midwest HR"/>
    <s v="%"/>
    <n v="39.1"/>
  </r>
  <r>
    <s v="IHS48C01"/>
    <s v="Percentage of people"/>
    <s v="2025"/>
    <s v="2025"/>
    <s v="03"/>
    <s v="With little difficulty"/>
    <s v="415"/>
    <s v="25 - 34 years"/>
    <s v="-"/>
    <s v="Both sexes"/>
    <s v="9556ecde-e215-4ad0-9b46-ebff56c85299"/>
    <s v="HSE South West HR"/>
    <s v="%"/>
    <n v="33.2"/>
  </r>
  <r>
    <s v="IHS48C01"/>
    <s v="Percentage of people"/>
    <s v="2025"/>
    <s v="2025"/>
    <s v="03"/>
    <s v="With little difficulty"/>
    <s v="415"/>
    <s v="25 - 34 years"/>
    <s v="-"/>
    <s v="Both sexes"/>
    <s v="010e88ab-5f00-4f2c-823c-543ffe62920b"/>
    <s v="HSE West and North West HR"/>
    <s v="%"/>
    <n v="36.4"/>
  </r>
  <r>
    <s v="IHS48C01"/>
    <s v="Percentage of people"/>
    <s v="2025"/>
    <s v="2025"/>
    <s v="03"/>
    <s v="With little difficulty"/>
    <s v="415"/>
    <s v="25 - 34 years"/>
    <s v="-"/>
    <s v="Both sexes"/>
    <s v="IE0"/>
    <s v="Ireland"/>
    <s v="%"/>
    <n v="37.4"/>
  </r>
  <r>
    <s v="IHS48C01"/>
    <s v="Percentage of people"/>
    <s v="2025"/>
    <s v="2025"/>
    <s v="03"/>
    <s v="With little difficulty"/>
    <s v="465"/>
    <s v="35 - 44 years"/>
    <s v="1"/>
    <s v="Male"/>
    <s v="98ca33b4-fc08-4aa7-82dd-496924b8fda8"/>
    <s v="HSE Dublin and Midlands HR"/>
    <s v="%"/>
    <n v="32.8"/>
  </r>
  <r>
    <s v="IHS48C01"/>
    <s v="Percentage of people"/>
    <s v="2025"/>
    <s v="2025"/>
    <s v="03"/>
    <s v="With little difficulty"/>
    <s v="465"/>
    <s v="35 - 44 years"/>
    <s v="1"/>
    <s v="Male"/>
    <s v="9efd9724-8d32-4bb7-b1d6-08b2f42f68c6"/>
    <s v="HSE Dublin and North East HR"/>
    <s v="%"/>
    <n v="30.8"/>
  </r>
  <r>
    <s v="IHS48C01"/>
    <s v="Percentage of people"/>
    <s v="2025"/>
    <s v="2025"/>
    <s v="03"/>
    <s v="With little difficulty"/>
    <s v="465"/>
    <s v="35 - 44 years"/>
    <s v="1"/>
    <s v="Male"/>
    <s v="d0a0aa7d-fbed-4f02-b89f-a51cb0ecf23c"/>
    <s v="HSE Dublin and South East HR"/>
    <s v="%"/>
    <n v="27.6"/>
  </r>
  <r>
    <s v="IHS48C01"/>
    <s v="Percentage of people"/>
    <s v="2025"/>
    <s v="2025"/>
    <s v="03"/>
    <s v="With little difficulty"/>
    <s v="465"/>
    <s v="35 - 44 years"/>
    <s v="1"/>
    <s v="Male"/>
    <s v="c7359538-84af-455a-aa37-f9c43f8850cf"/>
    <s v="HSE Midwest HR"/>
    <s v="%"/>
    <n v="13.3"/>
  </r>
  <r>
    <s v="IHS48C01"/>
    <s v="Percentage of people"/>
    <s v="2025"/>
    <s v="2025"/>
    <s v="03"/>
    <s v="With little difficulty"/>
    <s v="465"/>
    <s v="35 - 44 years"/>
    <s v="1"/>
    <s v="Male"/>
    <s v="9556ecde-e215-4ad0-9b46-ebff56c85299"/>
    <s v="HSE South West HR"/>
    <s v="%"/>
    <n v="41.4"/>
  </r>
  <r>
    <s v="IHS48C01"/>
    <s v="Percentage of people"/>
    <s v="2025"/>
    <s v="2025"/>
    <s v="03"/>
    <s v="With little difficulty"/>
    <s v="465"/>
    <s v="35 - 44 years"/>
    <s v="1"/>
    <s v="Male"/>
    <s v="010e88ab-5f00-4f2c-823c-543ffe62920b"/>
    <s v="HSE West and North West HR"/>
    <s v="%"/>
    <n v="31.8"/>
  </r>
  <r>
    <s v="IHS48C01"/>
    <s v="Percentage of people"/>
    <s v="2025"/>
    <s v="2025"/>
    <s v="03"/>
    <s v="With little difficulty"/>
    <s v="465"/>
    <s v="35 - 44 years"/>
    <s v="1"/>
    <s v="Male"/>
    <s v="IE0"/>
    <s v="Ireland"/>
    <s v="%"/>
    <n v="31.1"/>
  </r>
  <r>
    <s v="IHS48C01"/>
    <s v="Percentage of people"/>
    <s v="2025"/>
    <s v="2025"/>
    <s v="03"/>
    <s v="With little difficulty"/>
    <s v="465"/>
    <s v="35 - 44 years"/>
    <s v="2"/>
    <s v="Female"/>
    <s v="98ca33b4-fc08-4aa7-82dd-496924b8fda8"/>
    <s v="HSE Dublin and Midlands HR"/>
    <s v="%"/>
    <n v="32"/>
  </r>
  <r>
    <s v="IHS48C01"/>
    <s v="Percentage of people"/>
    <s v="2025"/>
    <s v="2025"/>
    <s v="03"/>
    <s v="With little difficulty"/>
    <s v="465"/>
    <s v="35 - 44 years"/>
    <s v="2"/>
    <s v="Female"/>
    <s v="9efd9724-8d32-4bb7-b1d6-08b2f42f68c6"/>
    <s v="HSE Dublin and North East HR"/>
    <s v="%"/>
    <n v="32.1"/>
  </r>
  <r>
    <s v="IHS48C01"/>
    <s v="Percentage of people"/>
    <s v="2025"/>
    <s v="2025"/>
    <s v="03"/>
    <s v="With little difficulty"/>
    <s v="465"/>
    <s v="35 - 44 years"/>
    <s v="2"/>
    <s v="Female"/>
    <s v="d0a0aa7d-fbed-4f02-b89f-a51cb0ecf23c"/>
    <s v="HSE Dublin and South East HR"/>
    <s v="%"/>
    <n v="34.2"/>
  </r>
  <r>
    <s v="IHS48C01"/>
    <s v="Percentage of people"/>
    <s v="2025"/>
    <s v="2025"/>
    <s v="03"/>
    <s v="With little difficulty"/>
    <s v="465"/>
    <s v="35 - 44 years"/>
    <s v="2"/>
    <s v="Female"/>
    <s v="c7359538-84af-455a-aa37-f9c43f8850cf"/>
    <s v="HSE Midwest HR"/>
    <s v="%"/>
    <n v="29.1"/>
  </r>
  <r>
    <s v="IHS48C01"/>
    <s v="Percentage of people"/>
    <s v="2025"/>
    <s v="2025"/>
    <s v="03"/>
    <s v="With little difficulty"/>
    <s v="465"/>
    <s v="35 - 44 years"/>
    <s v="2"/>
    <s v="Female"/>
    <s v="9556ecde-e215-4ad0-9b46-ebff56c85299"/>
    <s v="HSE South West HR"/>
    <s v="%"/>
    <n v="28.8"/>
  </r>
  <r>
    <s v="IHS48C01"/>
    <s v="Percentage of people"/>
    <s v="2025"/>
    <s v="2025"/>
    <s v="03"/>
    <s v="With little difficulty"/>
    <s v="465"/>
    <s v="35 - 44 years"/>
    <s v="2"/>
    <s v="Female"/>
    <s v="010e88ab-5f00-4f2c-823c-543ffe62920b"/>
    <s v="HSE West and North West HR"/>
    <s v="%"/>
    <n v="41"/>
  </r>
  <r>
    <s v="IHS48C01"/>
    <s v="Percentage of people"/>
    <s v="2025"/>
    <s v="2025"/>
    <s v="03"/>
    <s v="With little difficulty"/>
    <s v="465"/>
    <s v="35 - 44 years"/>
    <s v="2"/>
    <s v="Female"/>
    <s v="IE0"/>
    <s v="Ireland"/>
    <s v="%"/>
    <n v="32.7"/>
  </r>
  <r>
    <s v="IHS48C01"/>
    <s v="Percentage of people"/>
    <s v="2025"/>
    <s v="2025"/>
    <s v="03"/>
    <s v="With little difficulty"/>
    <s v="465"/>
    <s v="35 - 44 years"/>
    <s v="-"/>
    <s v="Both sexes"/>
    <s v="98ca33b4-fc08-4aa7-82dd-496924b8fda8"/>
    <s v="HSE Dublin and Midlands HR"/>
    <s v="%"/>
    <n v="32.3"/>
  </r>
  <r>
    <s v="IHS48C01"/>
    <s v="Percentage of people"/>
    <s v="2025"/>
    <s v="2025"/>
    <s v="03"/>
    <s v="With little difficulty"/>
    <s v="465"/>
    <s v="35 - 44 years"/>
    <s v="-"/>
    <s v="Both sexes"/>
    <s v="9efd9724-8d32-4bb7-b1d6-08b2f42f68c6"/>
    <s v="HSE Dublin and North East HR"/>
    <s v="%"/>
    <n v="31.4"/>
  </r>
  <r>
    <s v="IHS48C01"/>
    <s v="Percentage of people"/>
    <s v="2025"/>
    <s v="2025"/>
    <s v="03"/>
    <s v="With little difficulty"/>
    <s v="465"/>
    <s v="35 - 44 years"/>
    <s v="-"/>
    <s v="Both sexes"/>
    <s v="d0a0aa7d-fbed-4f02-b89f-a51cb0ecf23c"/>
    <s v="HSE Dublin and South East HR"/>
    <s v="%"/>
    <n v="31.4"/>
  </r>
  <r>
    <s v="IHS48C01"/>
    <s v="Percentage of people"/>
    <s v="2025"/>
    <s v="2025"/>
    <s v="03"/>
    <s v="With little difficulty"/>
    <s v="465"/>
    <s v="35 - 44 years"/>
    <s v="-"/>
    <s v="Both sexes"/>
    <s v="c7359538-84af-455a-aa37-f9c43f8850cf"/>
    <s v="HSE Midwest HR"/>
    <s v="%"/>
    <n v="22.8"/>
  </r>
  <r>
    <s v="IHS48C01"/>
    <s v="Percentage of people"/>
    <s v="2025"/>
    <s v="2025"/>
    <s v="03"/>
    <s v="With little difficulty"/>
    <s v="465"/>
    <s v="35 - 44 years"/>
    <s v="-"/>
    <s v="Both sexes"/>
    <s v="9556ecde-e215-4ad0-9b46-ebff56c85299"/>
    <s v="HSE South West HR"/>
    <s v="%"/>
    <n v="34.6"/>
  </r>
  <r>
    <s v="IHS48C01"/>
    <s v="Percentage of people"/>
    <s v="2025"/>
    <s v="2025"/>
    <s v="03"/>
    <s v="With little difficulty"/>
    <s v="465"/>
    <s v="35 - 44 years"/>
    <s v="-"/>
    <s v="Both sexes"/>
    <s v="010e88ab-5f00-4f2c-823c-543ffe62920b"/>
    <s v="HSE West and North West HR"/>
    <s v="%"/>
    <n v="35.6"/>
  </r>
  <r>
    <s v="IHS48C01"/>
    <s v="Percentage of people"/>
    <s v="2025"/>
    <s v="2025"/>
    <s v="03"/>
    <s v="With little difficulty"/>
    <s v="465"/>
    <s v="35 - 44 years"/>
    <s v="-"/>
    <s v="Both sexes"/>
    <s v="IE0"/>
    <s v="Ireland"/>
    <s v="%"/>
    <n v="31.9"/>
  </r>
  <r>
    <s v="IHS48C01"/>
    <s v="Percentage of people"/>
    <s v="2025"/>
    <s v="2025"/>
    <s v="03"/>
    <s v="With little difficulty"/>
    <s v="500"/>
    <s v="45 - 54 years"/>
    <s v="1"/>
    <s v="Male"/>
    <s v="98ca33b4-fc08-4aa7-82dd-496924b8fda8"/>
    <s v="HSE Dublin and Midlands HR"/>
    <s v="%"/>
    <n v="36.6"/>
  </r>
  <r>
    <s v="IHS48C01"/>
    <s v="Percentage of people"/>
    <s v="2025"/>
    <s v="2025"/>
    <s v="03"/>
    <s v="With little difficulty"/>
    <s v="500"/>
    <s v="45 - 54 years"/>
    <s v="1"/>
    <s v="Male"/>
    <s v="9efd9724-8d32-4bb7-b1d6-08b2f42f68c6"/>
    <s v="HSE Dublin and North East HR"/>
    <s v="%"/>
    <n v="36.5"/>
  </r>
  <r>
    <s v="IHS48C01"/>
    <s v="Percentage of people"/>
    <s v="2025"/>
    <s v="2025"/>
    <s v="03"/>
    <s v="With little difficulty"/>
    <s v="500"/>
    <s v="45 - 54 years"/>
    <s v="1"/>
    <s v="Male"/>
    <s v="d0a0aa7d-fbed-4f02-b89f-a51cb0ecf23c"/>
    <s v="HSE Dublin and South East HR"/>
    <s v="%"/>
    <n v="30.5"/>
  </r>
  <r>
    <s v="IHS48C01"/>
    <s v="Percentage of people"/>
    <s v="2025"/>
    <s v="2025"/>
    <s v="03"/>
    <s v="With little difficulty"/>
    <s v="500"/>
    <s v="45 - 54 years"/>
    <s v="1"/>
    <s v="Male"/>
    <s v="c7359538-84af-455a-aa37-f9c43f8850cf"/>
    <s v="HSE Midwest HR"/>
    <s v="%"/>
    <n v="24.9"/>
  </r>
  <r>
    <s v="IHS48C01"/>
    <s v="Percentage of people"/>
    <s v="2025"/>
    <s v="2025"/>
    <s v="03"/>
    <s v="With little difficulty"/>
    <s v="500"/>
    <s v="45 - 54 years"/>
    <s v="1"/>
    <s v="Male"/>
    <s v="9556ecde-e215-4ad0-9b46-ebff56c85299"/>
    <s v="HSE South West HR"/>
    <s v="%"/>
    <n v="34.6"/>
  </r>
  <r>
    <s v="IHS48C01"/>
    <s v="Percentage of people"/>
    <s v="2025"/>
    <s v="2025"/>
    <s v="03"/>
    <s v="With little difficulty"/>
    <s v="500"/>
    <s v="45 - 54 years"/>
    <s v="1"/>
    <s v="Male"/>
    <s v="010e88ab-5f00-4f2c-823c-543ffe62920b"/>
    <s v="HSE West and North West HR"/>
    <s v="%"/>
    <n v="30.7"/>
  </r>
  <r>
    <s v="IHS48C01"/>
    <s v="Percentage of people"/>
    <s v="2025"/>
    <s v="2025"/>
    <s v="03"/>
    <s v="With little difficulty"/>
    <s v="500"/>
    <s v="45 - 54 years"/>
    <s v="1"/>
    <s v="Male"/>
    <s v="IE0"/>
    <s v="Ireland"/>
    <s v="%"/>
    <n v="33.1"/>
  </r>
  <r>
    <s v="IHS48C01"/>
    <s v="Percentage of people"/>
    <s v="2025"/>
    <s v="2025"/>
    <s v="03"/>
    <s v="With little difficulty"/>
    <s v="500"/>
    <s v="45 - 54 years"/>
    <s v="2"/>
    <s v="Female"/>
    <s v="98ca33b4-fc08-4aa7-82dd-496924b8fda8"/>
    <s v="HSE Dublin and Midlands HR"/>
    <s v="%"/>
    <n v="31"/>
  </r>
  <r>
    <s v="IHS48C01"/>
    <s v="Percentage of people"/>
    <s v="2025"/>
    <s v="2025"/>
    <s v="03"/>
    <s v="With little difficulty"/>
    <s v="500"/>
    <s v="45 - 54 years"/>
    <s v="2"/>
    <s v="Female"/>
    <s v="9efd9724-8d32-4bb7-b1d6-08b2f42f68c6"/>
    <s v="HSE Dublin and North East HR"/>
    <s v="%"/>
    <n v="35.3"/>
  </r>
  <r>
    <s v="IHS48C01"/>
    <s v="Percentage of people"/>
    <s v="2025"/>
    <s v="2025"/>
    <s v="03"/>
    <s v="With little difficulty"/>
    <s v="500"/>
    <s v="45 - 54 years"/>
    <s v="2"/>
    <s v="Female"/>
    <s v="d0a0aa7d-fbed-4f02-b89f-a51cb0ecf23c"/>
    <s v="HSE Dublin and South East HR"/>
    <s v="%"/>
    <n v="37.5"/>
  </r>
  <r>
    <s v="IHS48C01"/>
    <s v="Percentage of people"/>
    <s v="2025"/>
    <s v="2025"/>
    <s v="03"/>
    <s v="With little difficulty"/>
    <s v="500"/>
    <s v="45 - 54 years"/>
    <s v="2"/>
    <s v="Female"/>
    <s v="c7359538-84af-455a-aa37-f9c43f8850cf"/>
    <s v="HSE Midwest HR"/>
    <s v="%"/>
    <n v="32.5"/>
  </r>
  <r>
    <s v="IHS48C01"/>
    <s v="Percentage of people"/>
    <s v="2025"/>
    <s v="2025"/>
    <s v="03"/>
    <s v="With little difficulty"/>
    <s v="500"/>
    <s v="45 - 54 years"/>
    <s v="2"/>
    <s v="Female"/>
    <s v="9556ecde-e215-4ad0-9b46-ebff56c85299"/>
    <s v="HSE South West HR"/>
    <s v="%"/>
    <n v="32.2"/>
  </r>
  <r>
    <s v="IHS48C01"/>
    <s v="Percentage of people"/>
    <s v="2025"/>
    <s v="2025"/>
    <s v="03"/>
    <s v="With little difficulty"/>
    <s v="500"/>
    <s v="45 - 54 years"/>
    <s v="2"/>
    <s v="Female"/>
    <s v="010e88ab-5f00-4f2c-823c-543ffe62920b"/>
    <s v="HSE West and North West HR"/>
    <s v="%"/>
    <n v="34.1"/>
  </r>
  <r>
    <s v="IHS48C01"/>
    <s v="Percentage of people"/>
    <s v="2025"/>
    <s v="2025"/>
    <s v="03"/>
    <s v="With little difficulty"/>
    <s v="500"/>
    <s v="45 - 54 years"/>
    <s v="2"/>
    <s v="Female"/>
    <s v="IE0"/>
    <s v="Ireland"/>
    <s v="%"/>
    <n v="34.1"/>
  </r>
  <r>
    <s v="IHS48C01"/>
    <s v="Percentage of people"/>
    <s v="2025"/>
    <s v="2025"/>
    <s v="03"/>
    <s v="With little difficulty"/>
    <s v="500"/>
    <s v="45 - 54 years"/>
    <s v="-"/>
    <s v="Both sexes"/>
    <s v="98ca33b4-fc08-4aa7-82dd-496924b8fda8"/>
    <s v="HSE Dublin and Midlands HR"/>
    <s v="%"/>
    <n v="33.8"/>
  </r>
  <r>
    <s v="IHS48C01"/>
    <s v="Percentage of people"/>
    <s v="2025"/>
    <s v="2025"/>
    <s v="03"/>
    <s v="With little difficulty"/>
    <s v="500"/>
    <s v="45 - 54 years"/>
    <s v="-"/>
    <s v="Both sexes"/>
    <s v="9efd9724-8d32-4bb7-b1d6-08b2f42f68c6"/>
    <s v="HSE Dublin and North East HR"/>
    <s v="%"/>
    <n v="35.9"/>
  </r>
  <r>
    <s v="IHS48C01"/>
    <s v="Percentage of people"/>
    <s v="2025"/>
    <s v="2025"/>
    <s v="03"/>
    <s v="With little difficulty"/>
    <s v="500"/>
    <s v="45 - 54 years"/>
    <s v="-"/>
    <s v="Both sexes"/>
    <s v="d0a0aa7d-fbed-4f02-b89f-a51cb0ecf23c"/>
    <s v="HSE Dublin and South East HR"/>
    <s v="%"/>
    <n v="34.4"/>
  </r>
  <r>
    <s v="IHS48C01"/>
    <s v="Percentage of people"/>
    <s v="2025"/>
    <s v="2025"/>
    <s v="03"/>
    <s v="With little difficulty"/>
    <s v="500"/>
    <s v="45 - 54 years"/>
    <s v="-"/>
    <s v="Both sexes"/>
    <s v="c7359538-84af-455a-aa37-f9c43f8850cf"/>
    <s v="HSE Midwest HR"/>
    <s v="%"/>
    <n v="28"/>
  </r>
  <r>
    <s v="IHS48C01"/>
    <s v="Percentage of people"/>
    <s v="2025"/>
    <s v="2025"/>
    <s v="03"/>
    <s v="With little difficulty"/>
    <s v="500"/>
    <s v="45 - 54 years"/>
    <s v="-"/>
    <s v="Both sexes"/>
    <s v="9556ecde-e215-4ad0-9b46-ebff56c85299"/>
    <s v="HSE South West HR"/>
    <s v="%"/>
    <n v="33.4"/>
  </r>
  <r>
    <s v="IHS48C01"/>
    <s v="Percentage of people"/>
    <s v="2025"/>
    <s v="2025"/>
    <s v="03"/>
    <s v="With little difficulty"/>
    <s v="500"/>
    <s v="45 - 54 years"/>
    <s v="-"/>
    <s v="Both sexes"/>
    <s v="010e88ab-5f00-4f2c-823c-543ffe62920b"/>
    <s v="HSE West and North West HR"/>
    <s v="%"/>
    <n v="32.6"/>
  </r>
  <r>
    <s v="IHS48C01"/>
    <s v="Percentage of people"/>
    <s v="2025"/>
    <s v="2025"/>
    <s v="03"/>
    <s v="With little difficulty"/>
    <s v="500"/>
    <s v="45 - 54 years"/>
    <s v="-"/>
    <s v="Both sexes"/>
    <s v="IE0"/>
    <s v="Ireland"/>
    <s v="%"/>
    <n v="33.6"/>
  </r>
  <r>
    <s v="IHS48C01"/>
    <s v="Percentage of people"/>
    <s v="2025"/>
    <s v="2025"/>
    <s v="03"/>
    <s v="With little difficulty"/>
    <s v="535"/>
    <s v="55 - 64 years"/>
    <s v="1"/>
    <s v="Male"/>
    <s v="98ca33b4-fc08-4aa7-82dd-496924b8fda8"/>
    <s v="HSE Dublin and Midlands HR"/>
    <s v="%"/>
    <n v="24.1"/>
  </r>
  <r>
    <s v="IHS48C01"/>
    <s v="Percentage of people"/>
    <s v="2025"/>
    <s v="2025"/>
    <s v="03"/>
    <s v="With little difficulty"/>
    <s v="535"/>
    <s v="55 - 64 years"/>
    <s v="1"/>
    <s v="Male"/>
    <s v="9efd9724-8d32-4bb7-b1d6-08b2f42f68c6"/>
    <s v="HSE Dublin and North East HR"/>
    <s v="%"/>
    <n v="34.8"/>
  </r>
  <r>
    <s v="IHS48C01"/>
    <s v="Percentage of people"/>
    <s v="2025"/>
    <s v="2025"/>
    <s v="03"/>
    <s v="With little difficulty"/>
    <s v="535"/>
    <s v="55 - 64 years"/>
    <s v="1"/>
    <s v="Male"/>
    <s v="d0a0aa7d-fbed-4f02-b89f-a51cb0ecf23c"/>
    <s v="HSE Dublin and South East HR"/>
    <s v="%"/>
    <n v="28.5"/>
  </r>
  <r>
    <s v="IHS48C01"/>
    <s v="Percentage of people"/>
    <s v="2025"/>
    <s v="2025"/>
    <s v="03"/>
    <s v="With little difficulty"/>
    <s v="535"/>
    <s v="55 - 64 years"/>
    <s v="1"/>
    <s v="Male"/>
    <s v="c7359538-84af-455a-aa37-f9c43f8850cf"/>
    <s v="HSE Midwest HR"/>
    <s v="%"/>
    <n v="34.5"/>
  </r>
  <r>
    <s v="IHS48C01"/>
    <s v="Percentage of people"/>
    <s v="2025"/>
    <s v="2025"/>
    <s v="03"/>
    <s v="With little difficulty"/>
    <s v="535"/>
    <s v="55 - 64 years"/>
    <s v="1"/>
    <s v="Male"/>
    <s v="9556ecde-e215-4ad0-9b46-ebff56c85299"/>
    <s v="HSE South West HR"/>
    <s v="%"/>
    <n v="34.2"/>
  </r>
  <r>
    <s v="IHS48C01"/>
    <s v="Percentage of people"/>
    <s v="2025"/>
    <s v="2025"/>
    <s v="03"/>
    <s v="With little difficulty"/>
    <s v="535"/>
    <s v="55 - 64 years"/>
    <s v="1"/>
    <s v="Male"/>
    <s v="010e88ab-5f00-4f2c-823c-543ffe62920b"/>
    <s v="HSE West and North West HR"/>
    <s v="%"/>
    <n v="25.2"/>
  </r>
  <r>
    <s v="IHS48C01"/>
    <s v="Percentage of people"/>
    <s v="2025"/>
    <s v="2025"/>
    <s v="03"/>
    <s v="With little difficulty"/>
    <s v="535"/>
    <s v="55 - 64 years"/>
    <s v="1"/>
    <s v="Male"/>
    <s v="IE0"/>
    <s v="Ireland"/>
    <s v="%"/>
    <n v="29.9"/>
  </r>
  <r>
    <s v="IHS48C01"/>
    <s v="Percentage of people"/>
    <s v="2025"/>
    <s v="2025"/>
    <s v="03"/>
    <s v="With little difficulty"/>
    <s v="535"/>
    <s v="55 - 64 years"/>
    <s v="2"/>
    <s v="Female"/>
    <s v="98ca33b4-fc08-4aa7-82dd-496924b8fda8"/>
    <s v="HSE Dublin and Midlands HR"/>
    <s v="%"/>
    <n v="28.9"/>
  </r>
  <r>
    <s v="IHS48C01"/>
    <s v="Percentage of people"/>
    <s v="2025"/>
    <s v="2025"/>
    <s v="03"/>
    <s v="With little difficulty"/>
    <s v="535"/>
    <s v="55 - 64 years"/>
    <s v="2"/>
    <s v="Female"/>
    <s v="9efd9724-8d32-4bb7-b1d6-08b2f42f68c6"/>
    <s v="HSE Dublin and North East HR"/>
    <s v="%"/>
    <n v="24.6"/>
  </r>
  <r>
    <s v="IHS48C01"/>
    <s v="Percentage of people"/>
    <s v="2025"/>
    <s v="2025"/>
    <s v="03"/>
    <s v="With little difficulty"/>
    <s v="535"/>
    <s v="55 - 64 years"/>
    <s v="2"/>
    <s v="Female"/>
    <s v="d0a0aa7d-fbed-4f02-b89f-a51cb0ecf23c"/>
    <s v="HSE Dublin and South East HR"/>
    <s v="%"/>
    <n v="31.7"/>
  </r>
  <r>
    <s v="IHS48C01"/>
    <s v="Percentage of people"/>
    <s v="2025"/>
    <s v="2025"/>
    <s v="03"/>
    <s v="With little difficulty"/>
    <s v="535"/>
    <s v="55 - 64 years"/>
    <s v="2"/>
    <s v="Female"/>
    <s v="c7359538-84af-455a-aa37-f9c43f8850cf"/>
    <s v="HSE Midwest HR"/>
    <s v="%"/>
    <n v="28.4"/>
  </r>
  <r>
    <s v="IHS48C01"/>
    <s v="Percentage of people"/>
    <s v="2025"/>
    <s v="2025"/>
    <s v="03"/>
    <s v="With little difficulty"/>
    <s v="535"/>
    <s v="55 - 64 years"/>
    <s v="2"/>
    <s v="Female"/>
    <s v="9556ecde-e215-4ad0-9b46-ebff56c85299"/>
    <s v="HSE South West HR"/>
    <s v="%"/>
    <n v="29.5"/>
  </r>
  <r>
    <s v="IHS48C01"/>
    <s v="Percentage of people"/>
    <s v="2025"/>
    <s v="2025"/>
    <s v="03"/>
    <s v="With little difficulty"/>
    <s v="535"/>
    <s v="55 - 64 years"/>
    <s v="2"/>
    <s v="Female"/>
    <s v="010e88ab-5f00-4f2c-823c-543ffe62920b"/>
    <s v="HSE West and North West HR"/>
    <s v="%"/>
    <n v="23.6"/>
  </r>
  <r>
    <s v="IHS48C01"/>
    <s v="Percentage of people"/>
    <s v="2025"/>
    <s v="2025"/>
    <s v="03"/>
    <s v="With little difficulty"/>
    <s v="535"/>
    <s v="55 - 64 years"/>
    <s v="2"/>
    <s v="Female"/>
    <s v="IE0"/>
    <s v="Ireland"/>
    <s v="%"/>
    <n v="27.8"/>
  </r>
  <r>
    <s v="IHS48C01"/>
    <s v="Percentage of people"/>
    <s v="2025"/>
    <s v="2025"/>
    <s v="03"/>
    <s v="With little difficulty"/>
    <s v="535"/>
    <s v="55 - 64 years"/>
    <s v="-"/>
    <s v="Both sexes"/>
    <s v="98ca33b4-fc08-4aa7-82dd-496924b8fda8"/>
    <s v="HSE Dublin and Midlands HR"/>
    <s v="%"/>
    <n v="26.6"/>
  </r>
  <r>
    <s v="IHS48C01"/>
    <s v="Percentage of people"/>
    <s v="2025"/>
    <s v="2025"/>
    <s v="03"/>
    <s v="With little difficulty"/>
    <s v="535"/>
    <s v="55 - 64 years"/>
    <s v="-"/>
    <s v="Both sexes"/>
    <s v="9efd9724-8d32-4bb7-b1d6-08b2f42f68c6"/>
    <s v="HSE Dublin and North East HR"/>
    <s v="%"/>
    <n v="29.5"/>
  </r>
  <r>
    <s v="IHS48C01"/>
    <s v="Percentage of people"/>
    <s v="2025"/>
    <s v="2025"/>
    <s v="03"/>
    <s v="With little difficulty"/>
    <s v="535"/>
    <s v="55 - 64 years"/>
    <s v="-"/>
    <s v="Both sexes"/>
    <s v="d0a0aa7d-fbed-4f02-b89f-a51cb0ecf23c"/>
    <s v="HSE Dublin and South East HR"/>
    <s v="%"/>
    <n v="30.1"/>
  </r>
  <r>
    <s v="IHS48C01"/>
    <s v="Percentage of people"/>
    <s v="2025"/>
    <s v="2025"/>
    <s v="03"/>
    <s v="With little difficulty"/>
    <s v="535"/>
    <s v="55 - 64 years"/>
    <s v="-"/>
    <s v="Both sexes"/>
    <s v="c7359538-84af-455a-aa37-f9c43f8850cf"/>
    <s v="HSE Midwest HR"/>
    <s v="%"/>
    <n v="31.7"/>
  </r>
  <r>
    <s v="IHS48C01"/>
    <s v="Percentage of people"/>
    <s v="2025"/>
    <s v="2025"/>
    <s v="03"/>
    <s v="With little difficulty"/>
    <s v="535"/>
    <s v="55 - 64 years"/>
    <s v="-"/>
    <s v="Both sexes"/>
    <s v="9556ecde-e215-4ad0-9b46-ebff56c85299"/>
    <s v="HSE South West HR"/>
    <s v="%"/>
    <n v="31.6"/>
  </r>
  <r>
    <s v="IHS48C01"/>
    <s v="Percentage of people"/>
    <s v="2025"/>
    <s v="2025"/>
    <s v="03"/>
    <s v="With little difficulty"/>
    <s v="535"/>
    <s v="55 - 64 years"/>
    <s v="-"/>
    <s v="Both sexes"/>
    <s v="010e88ab-5f00-4f2c-823c-543ffe62920b"/>
    <s v="HSE West and North West HR"/>
    <s v="%"/>
    <n v="24.3"/>
  </r>
  <r>
    <s v="IHS48C01"/>
    <s v="Percentage of people"/>
    <s v="2025"/>
    <s v="2025"/>
    <s v="03"/>
    <s v="With little difficulty"/>
    <s v="535"/>
    <s v="55 - 64 years"/>
    <s v="-"/>
    <s v="Both sexes"/>
    <s v="IE0"/>
    <s v="Ireland"/>
    <s v="%"/>
    <n v="28.8"/>
  </r>
  <r>
    <s v="IHS48C01"/>
    <s v="Percentage of people"/>
    <s v="2025"/>
    <s v="2025"/>
    <s v="03"/>
    <s v="With little difficulty"/>
    <s v="570"/>
    <s v="65 - 74 years"/>
    <s v="1"/>
    <s v="Male"/>
    <s v="98ca33b4-fc08-4aa7-82dd-496924b8fda8"/>
    <s v="HSE Dublin and Midlands HR"/>
    <s v="%"/>
    <n v="31.3"/>
  </r>
  <r>
    <s v="IHS48C01"/>
    <s v="Percentage of people"/>
    <s v="2025"/>
    <s v="2025"/>
    <s v="03"/>
    <s v="With little difficulty"/>
    <s v="570"/>
    <s v="65 - 74 years"/>
    <s v="1"/>
    <s v="Male"/>
    <s v="9efd9724-8d32-4bb7-b1d6-08b2f42f68c6"/>
    <s v="HSE Dublin and North East HR"/>
    <s v="%"/>
    <n v="35.4"/>
  </r>
  <r>
    <s v="IHS48C01"/>
    <s v="Percentage of people"/>
    <s v="2025"/>
    <s v="2025"/>
    <s v="03"/>
    <s v="With little difficulty"/>
    <s v="570"/>
    <s v="65 - 74 years"/>
    <s v="1"/>
    <s v="Male"/>
    <s v="d0a0aa7d-fbed-4f02-b89f-a51cb0ecf23c"/>
    <s v="HSE Dublin and South East HR"/>
    <s v="%"/>
    <n v="29.7"/>
  </r>
  <r>
    <s v="IHS48C01"/>
    <s v="Percentage of people"/>
    <s v="2025"/>
    <s v="2025"/>
    <s v="03"/>
    <s v="With little difficulty"/>
    <s v="570"/>
    <s v="65 - 74 years"/>
    <s v="1"/>
    <s v="Male"/>
    <s v="c7359538-84af-455a-aa37-f9c43f8850cf"/>
    <s v="HSE Midwest HR"/>
    <s v="%"/>
    <n v="22.8"/>
  </r>
  <r>
    <s v="IHS48C01"/>
    <s v="Percentage of people"/>
    <s v="2025"/>
    <s v="2025"/>
    <s v="03"/>
    <s v="With little difficulty"/>
    <s v="570"/>
    <s v="65 - 74 years"/>
    <s v="1"/>
    <s v="Male"/>
    <s v="9556ecde-e215-4ad0-9b46-ebff56c85299"/>
    <s v="HSE South West HR"/>
    <s v="%"/>
    <n v="28.8"/>
  </r>
  <r>
    <s v="IHS48C01"/>
    <s v="Percentage of people"/>
    <s v="2025"/>
    <s v="2025"/>
    <s v="03"/>
    <s v="With little difficulty"/>
    <s v="570"/>
    <s v="65 - 74 years"/>
    <s v="1"/>
    <s v="Male"/>
    <s v="010e88ab-5f00-4f2c-823c-543ffe62920b"/>
    <s v="HSE West and North West HR"/>
    <s v="%"/>
    <n v="21.1"/>
  </r>
  <r>
    <s v="IHS48C01"/>
    <s v="Percentage of people"/>
    <s v="2025"/>
    <s v="2025"/>
    <s v="03"/>
    <s v="With little difficulty"/>
    <s v="570"/>
    <s v="65 - 74 years"/>
    <s v="1"/>
    <s v="Male"/>
    <s v="IE0"/>
    <s v="Ireland"/>
    <s v="%"/>
    <n v="28.8"/>
  </r>
  <r>
    <s v="IHS48C01"/>
    <s v="Percentage of people"/>
    <s v="2025"/>
    <s v="2025"/>
    <s v="03"/>
    <s v="With little difficulty"/>
    <s v="570"/>
    <s v="65 - 74 years"/>
    <s v="2"/>
    <s v="Female"/>
    <s v="98ca33b4-fc08-4aa7-82dd-496924b8fda8"/>
    <s v="HSE Dublin and Midlands HR"/>
    <s v="%"/>
    <n v="25.3"/>
  </r>
  <r>
    <s v="IHS48C01"/>
    <s v="Percentage of people"/>
    <s v="2025"/>
    <s v="2025"/>
    <s v="03"/>
    <s v="With little difficulty"/>
    <s v="570"/>
    <s v="65 - 74 years"/>
    <s v="2"/>
    <s v="Female"/>
    <s v="9efd9724-8d32-4bb7-b1d6-08b2f42f68c6"/>
    <s v="HSE Dublin and North East HR"/>
    <s v="%"/>
    <n v="27.6"/>
  </r>
  <r>
    <s v="IHS48C01"/>
    <s v="Percentage of people"/>
    <s v="2025"/>
    <s v="2025"/>
    <s v="03"/>
    <s v="With little difficulty"/>
    <s v="570"/>
    <s v="65 - 74 years"/>
    <s v="2"/>
    <s v="Female"/>
    <s v="d0a0aa7d-fbed-4f02-b89f-a51cb0ecf23c"/>
    <s v="HSE Dublin and South East HR"/>
    <s v="%"/>
    <n v="30"/>
  </r>
  <r>
    <s v="IHS48C01"/>
    <s v="Percentage of people"/>
    <s v="2025"/>
    <s v="2025"/>
    <s v="03"/>
    <s v="With little difficulty"/>
    <s v="570"/>
    <s v="65 - 74 years"/>
    <s v="2"/>
    <s v="Female"/>
    <s v="c7359538-84af-455a-aa37-f9c43f8850cf"/>
    <s v="HSE Midwest HR"/>
    <s v="%"/>
    <n v="23"/>
  </r>
  <r>
    <s v="IHS48C01"/>
    <s v="Percentage of people"/>
    <s v="2025"/>
    <s v="2025"/>
    <s v="03"/>
    <s v="With little difficulty"/>
    <s v="570"/>
    <s v="65 - 74 years"/>
    <s v="2"/>
    <s v="Female"/>
    <s v="9556ecde-e215-4ad0-9b46-ebff56c85299"/>
    <s v="HSE South West HR"/>
    <s v="%"/>
    <n v="19.8"/>
  </r>
  <r>
    <s v="IHS48C01"/>
    <s v="Percentage of people"/>
    <s v="2025"/>
    <s v="2025"/>
    <s v="03"/>
    <s v="With little difficulty"/>
    <s v="570"/>
    <s v="65 - 74 years"/>
    <s v="2"/>
    <s v="Female"/>
    <s v="010e88ab-5f00-4f2c-823c-543ffe62920b"/>
    <s v="HSE West and North West HR"/>
    <s v="%"/>
    <n v="33.6"/>
  </r>
  <r>
    <s v="IHS48C01"/>
    <s v="Percentage of people"/>
    <s v="2025"/>
    <s v="2025"/>
    <s v="03"/>
    <s v="With little difficulty"/>
    <s v="570"/>
    <s v="65 - 74 years"/>
    <s v="2"/>
    <s v="Female"/>
    <s v="IE0"/>
    <s v="Ireland"/>
    <s v="%"/>
    <n v="26.9"/>
  </r>
  <r>
    <s v="IHS48C01"/>
    <s v="Percentage of people"/>
    <s v="2025"/>
    <s v="2025"/>
    <s v="03"/>
    <s v="With little difficulty"/>
    <s v="570"/>
    <s v="65 - 74 years"/>
    <s v="-"/>
    <s v="Both sexes"/>
    <s v="98ca33b4-fc08-4aa7-82dd-496924b8fda8"/>
    <s v="HSE Dublin and Midlands HR"/>
    <s v="%"/>
    <n v="28.4"/>
  </r>
  <r>
    <s v="IHS48C01"/>
    <s v="Percentage of people"/>
    <s v="2025"/>
    <s v="2025"/>
    <s v="03"/>
    <s v="With little difficulty"/>
    <s v="570"/>
    <s v="65 - 74 years"/>
    <s v="-"/>
    <s v="Both sexes"/>
    <s v="9efd9724-8d32-4bb7-b1d6-08b2f42f68c6"/>
    <s v="HSE Dublin and North East HR"/>
    <s v="%"/>
    <n v="30.9"/>
  </r>
  <r>
    <s v="IHS48C01"/>
    <s v="Percentage of people"/>
    <s v="2025"/>
    <s v="2025"/>
    <s v="03"/>
    <s v="With little difficulty"/>
    <s v="570"/>
    <s v="65 - 74 years"/>
    <s v="-"/>
    <s v="Both sexes"/>
    <s v="d0a0aa7d-fbed-4f02-b89f-a51cb0ecf23c"/>
    <s v="HSE Dublin and South East HR"/>
    <s v="%"/>
    <n v="29.9"/>
  </r>
  <r>
    <s v="IHS48C01"/>
    <s v="Percentage of people"/>
    <s v="2025"/>
    <s v="2025"/>
    <s v="03"/>
    <s v="With little difficulty"/>
    <s v="570"/>
    <s v="65 - 74 years"/>
    <s v="-"/>
    <s v="Both sexes"/>
    <s v="c7359538-84af-455a-aa37-f9c43f8850cf"/>
    <s v="HSE Midwest HR"/>
    <s v="%"/>
    <n v="22.9"/>
  </r>
  <r>
    <s v="IHS48C01"/>
    <s v="Percentage of people"/>
    <s v="2025"/>
    <s v="2025"/>
    <s v="03"/>
    <s v="With little difficulty"/>
    <s v="570"/>
    <s v="65 - 74 years"/>
    <s v="-"/>
    <s v="Both sexes"/>
    <s v="9556ecde-e215-4ad0-9b46-ebff56c85299"/>
    <s v="HSE South West HR"/>
    <s v="%"/>
    <n v="24.1"/>
  </r>
  <r>
    <s v="IHS48C01"/>
    <s v="Percentage of people"/>
    <s v="2025"/>
    <s v="2025"/>
    <s v="03"/>
    <s v="With little difficulty"/>
    <s v="570"/>
    <s v="65 - 74 years"/>
    <s v="-"/>
    <s v="Both sexes"/>
    <s v="010e88ab-5f00-4f2c-823c-543ffe62920b"/>
    <s v="HSE West and North West HR"/>
    <s v="%"/>
    <n v="26.3"/>
  </r>
  <r>
    <s v="IHS48C01"/>
    <s v="Percentage of people"/>
    <s v="2025"/>
    <s v="2025"/>
    <s v="03"/>
    <s v="With little difficulty"/>
    <s v="570"/>
    <s v="65 - 74 years"/>
    <s v="-"/>
    <s v="Both sexes"/>
    <s v="IE0"/>
    <s v="Ireland"/>
    <s v="%"/>
    <n v="27.9"/>
  </r>
  <r>
    <s v="IHS48C01"/>
    <s v="Percentage of people"/>
    <s v="2025"/>
    <s v="2025"/>
    <s v="03"/>
    <s v="With little difficulty"/>
    <s v="605"/>
    <s v="75 years and over"/>
    <s v="1"/>
    <s v="Male"/>
    <s v="98ca33b4-fc08-4aa7-82dd-496924b8fda8"/>
    <s v="HSE Dublin and Midlands HR"/>
    <s v="%"/>
    <n v="16"/>
  </r>
  <r>
    <s v="IHS48C01"/>
    <s v="Percentage of people"/>
    <s v="2025"/>
    <s v="2025"/>
    <s v="03"/>
    <s v="With little difficulty"/>
    <s v="605"/>
    <s v="75 years and over"/>
    <s v="1"/>
    <s v="Male"/>
    <s v="9efd9724-8d32-4bb7-b1d6-08b2f42f68c6"/>
    <s v="HSE Dublin and North East HR"/>
    <s v="%"/>
    <n v="22.4"/>
  </r>
  <r>
    <s v="IHS48C01"/>
    <s v="Percentage of people"/>
    <s v="2025"/>
    <s v="2025"/>
    <s v="03"/>
    <s v="With little difficulty"/>
    <s v="605"/>
    <s v="75 years and over"/>
    <s v="1"/>
    <s v="Male"/>
    <s v="d0a0aa7d-fbed-4f02-b89f-a51cb0ecf23c"/>
    <s v="HSE Dublin and South East HR"/>
    <s v="%"/>
    <n v="32"/>
  </r>
  <r>
    <s v="IHS48C01"/>
    <s v="Percentage of people"/>
    <s v="2025"/>
    <s v="2025"/>
    <s v="03"/>
    <s v="With little difficulty"/>
    <s v="605"/>
    <s v="75 years and over"/>
    <s v="1"/>
    <s v="Male"/>
    <s v="c7359538-84af-455a-aa37-f9c43f8850cf"/>
    <s v="HSE Midwest HR"/>
    <s v="%"/>
    <n v="17.5"/>
  </r>
  <r>
    <s v="IHS48C01"/>
    <s v="Percentage of people"/>
    <s v="2025"/>
    <s v="2025"/>
    <s v="03"/>
    <s v="With little difficulty"/>
    <s v="605"/>
    <s v="75 years and over"/>
    <s v="1"/>
    <s v="Male"/>
    <s v="9556ecde-e215-4ad0-9b46-ebff56c85299"/>
    <s v="HSE South West HR"/>
    <s v="%"/>
    <n v="14.2"/>
  </r>
  <r>
    <s v="IHS48C01"/>
    <s v="Percentage of people"/>
    <s v="2025"/>
    <s v="2025"/>
    <s v="03"/>
    <s v="With little difficulty"/>
    <s v="605"/>
    <s v="75 years and over"/>
    <s v="1"/>
    <s v="Male"/>
    <s v="010e88ab-5f00-4f2c-823c-543ffe62920b"/>
    <s v="HSE West and North West HR"/>
    <s v="%"/>
    <n v="15.5"/>
  </r>
  <r>
    <s v="IHS48C01"/>
    <s v="Percentage of people"/>
    <s v="2025"/>
    <s v="2025"/>
    <s v="03"/>
    <s v="With little difficulty"/>
    <s v="605"/>
    <s v="75 years and over"/>
    <s v="1"/>
    <s v="Male"/>
    <s v="IE0"/>
    <s v="Ireland"/>
    <s v="%"/>
    <n v="20.6"/>
  </r>
  <r>
    <s v="IHS48C01"/>
    <s v="Percentage of people"/>
    <s v="2025"/>
    <s v="2025"/>
    <s v="03"/>
    <s v="With little difficulty"/>
    <s v="605"/>
    <s v="75 years and over"/>
    <s v="2"/>
    <s v="Female"/>
    <s v="98ca33b4-fc08-4aa7-82dd-496924b8fda8"/>
    <s v="HSE Dublin and Midlands HR"/>
    <s v="%"/>
    <n v="37"/>
  </r>
  <r>
    <s v="IHS48C01"/>
    <s v="Percentage of people"/>
    <s v="2025"/>
    <s v="2025"/>
    <s v="03"/>
    <s v="With little difficulty"/>
    <s v="605"/>
    <s v="75 years and over"/>
    <s v="2"/>
    <s v="Female"/>
    <s v="9efd9724-8d32-4bb7-b1d6-08b2f42f68c6"/>
    <s v="HSE Dublin and North East HR"/>
    <s v="%"/>
    <n v="28.3"/>
  </r>
  <r>
    <s v="IHS48C01"/>
    <s v="Percentage of people"/>
    <s v="2025"/>
    <s v="2025"/>
    <s v="03"/>
    <s v="With little difficulty"/>
    <s v="605"/>
    <s v="75 years and over"/>
    <s v="2"/>
    <s v="Female"/>
    <s v="d0a0aa7d-fbed-4f02-b89f-a51cb0ecf23c"/>
    <s v="HSE Dublin and South East HR"/>
    <s v="%"/>
    <n v="13.7"/>
  </r>
  <r>
    <s v="IHS48C01"/>
    <s v="Percentage of people"/>
    <s v="2025"/>
    <s v="2025"/>
    <s v="03"/>
    <s v="With little difficulty"/>
    <s v="605"/>
    <s v="75 years and over"/>
    <s v="2"/>
    <s v="Female"/>
    <s v="c7359538-84af-455a-aa37-f9c43f8850cf"/>
    <s v="HSE Midwest HR"/>
    <s v="%"/>
    <n v="39.3"/>
  </r>
  <r>
    <s v="IHS48C01"/>
    <s v="Percentage of people"/>
    <s v="2025"/>
    <s v="2025"/>
    <s v="03"/>
    <s v="With little difficulty"/>
    <s v="605"/>
    <s v="75 years and over"/>
    <s v="2"/>
    <s v="Female"/>
    <s v="9556ecde-e215-4ad0-9b46-ebff56c85299"/>
    <s v="HSE South West HR"/>
    <s v="%"/>
    <n v="28.2"/>
  </r>
  <r>
    <s v="IHS48C01"/>
    <s v="Percentage of people"/>
    <s v="2025"/>
    <s v="2025"/>
    <s v="03"/>
    <s v="With little difficulty"/>
    <s v="605"/>
    <s v="75 years and over"/>
    <s v="2"/>
    <s v="Female"/>
    <s v="010e88ab-5f00-4f2c-823c-543ffe62920b"/>
    <s v="HSE West and North West HR"/>
    <s v="%"/>
    <n v="6.5"/>
  </r>
  <r>
    <s v="IHS48C01"/>
    <s v="Percentage of people"/>
    <s v="2025"/>
    <s v="2025"/>
    <s v="03"/>
    <s v="With little difficulty"/>
    <s v="605"/>
    <s v="75 years and over"/>
    <s v="2"/>
    <s v="Female"/>
    <s v="IE0"/>
    <s v="Ireland"/>
    <s v="%"/>
    <n v="24.2"/>
  </r>
  <r>
    <s v="IHS48C01"/>
    <s v="Percentage of people"/>
    <s v="2025"/>
    <s v="2025"/>
    <s v="03"/>
    <s v="With little difficulty"/>
    <s v="605"/>
    <s v="75 years and over"/>
    <s v="-"/>
    <s v="Both sexes"/>
    <s v="98ca33b4-fc08-4aa7-82dd-496924b8fda8"/>
    <s v="HSE Dublin and Midlands HR"/>
    <s v="%"/>
    <n v="28.7"/>
  </r>
  <r>
    <s v="IHS48C01"/>
    <s v="Percentage of people"/>
    <s v="2025"/>
    <s v="2025"/>
    <s v="03"/>
    <s v="With little difficulty"/>
    <s v="605"/>
    <s v="75 years and over"/>
    <s v="-"/>
    <s v="Both sexes"/>
    <s v="9efd9724-8d32-4bb7-b1d6-08b2f42f68c6"/>
    <s v="HSE Dublin and North East HR"/>
    <s v="%"/>
    <n v="26"/>
  </r>
  <r>
    <s v="IHS48C01"/>
    <s v="Percentage of people"/>
    <s v="2025"/>
    <s v="2025"/>
    <s v="03"/>
    <s v="With little difficulty"/>
    <s v="605"/>
    <s v="75 years and over"/>
    <s v="-"/>
    <s v="Both sexes"/>
    <s v="d0a0aa7d-fbed-4f02-b89f-a51cb0ecf23c"/>
    <s v="HSE Dublin and South East HR"/>
    <s v="%"/>
    <n v="21.8"/>
  </r>
  <r>
    <s v="IHS48C01"/>
    <s v="Percentage of people"/>
    <s v="2025"/>
    <s v="2025"/>
    <s v="03"/>
    <s v="With little difficulty"/>
    <s v="605"/>
    <s v="75 years and over"/>
    <s v="-"/>
    <s v="Both sexes"/>
    <s v="c7359538-84af-455a-aa37-f9c43f8850cf"/>
    <s v="HSE Midwest HR"/>
    <s v="%"/>
    <n v="28.6"/>
  </r>
  <r>
    <s v="IHS48C01"/>
    <s v="Percentage of people"/>
    <s v="2025"/>
    <s v="2025"/>
    <s v="03"/>
    <s v="With little difficulty"/>
    <s v="605"/>
    <s v="75 years and over"/>
    <s v="-"/>
    <s v="Both sexes"/>
    <s v="9556ecde-e215-4ad0-9b46-ebff56c85299"/>
    <s v="HSE South West HR"/>
    <s v="%"/>
    <n v="21"/>
  </r>
  <r>
    <s v="IHS48C01"/>
    <s v="Percentage of people"/>
    <s v="2025"/>
    <s v="2025"/>
    <s v="03"/>
    <s v="With little difficulty"/>
    <s v="605"/>
    <s v="75 years and over"/>
    <s v="-"/>
    <s v="Both sexes"/>
    <s v="010e88ab-5f00-4f2c-823c-543ffe62920b"/>
    <s v="HSE West and North West HR"/>
    <s v="%"/>
    <n v="11.2"/>
  </r>
  <r>
    <s v="IHS48C01"/>
    <s v="Percentage of people"/>
    <s v="2025"/>
    <s v="2025"/>
    <s v="03"/>
    <s v="With little difficulty"/>
    <s v="605"/>
    <s v="75 years and over"/>
    <s v="-"/>
    <s v="Both sexes"/>
    <s v="IE0"/>
    <s v="Ireland"/>
    <s v="%"/>
    <n v="22.6"/>
  </r>
  <r>
    <s v="IHS48C01"/>
    <s v="Percentage of people"/>
    <s v="2025"/>
    <s v="2025"/>
    <s v="03"/>
    <s v="With little difficulty"/>
    <s v="320"/>
    <s v="15 years and over"/>
    <s v="1"/>
    <s v="Male"/>
    <s v="98ca33b4-fc08-4aa7-82dd-496924b8fda8"/>
    <s v="HSE Dublin and Midlands HR"/>
    <s v="%"/>
    <n v="32.4"/>
  </r>
  <r>
    <s v="IHS48C01"/>
    <s v="Percentage of people"/>
    <s v="2025"/>
    <s v="2025"/>
    <s v="03"/>
    <s v="With little difficulty"/>
    <s v="320"/>
    <s v="15 years and over"/>
    <s v="1"/>
    <s v="Male"/>
    <s v="9efd9724-8d32-4bb7-b1d6-08b2f42f68c6"/>
    <s v="HSE Dublin and North East HR"/>
    <s v="%"/>
    <n v="34.8"/>
  </r>
  <r>
    <s v="IHS48C01"/>
    <s v="Percentage of people"/>
    <s v="2025"/>
    <s v="2025"/>
    <s v="03"/>
    <s v="With little difficulty"/>
    <s v="320"/>
    <s v="15 years and over"/>
    <s v="1"/>
    <s v="Male"/>
    <s v="d0a0aa7d-fbed-4f02-b89f-a51cb0ecf23c"/>
    <s v="HSE Dublin and South East HR"/>
    <s v="%"/>
    <n v="30.8"/>
  </r>
  <r>
    <s v="IHS48C01"/>
    <s v="Percentage of people"/>
    <s v="2025"/>
    <s v="2025"/>
    <s v="03"/>
    <s v="With little difficulty"/>
    <s v="320"/>
    <s v="15 years and over"/>
    <s v="1"/>
    <s v="Male"/>
    <s v="c7359538-84af-455a-aa37-f9c43f8850cf"/>
    <s v="HSE Midwest HR"/>
    <s v="%"/>
    <n v="28.4"/>
  </r>
  <r>
    <s v="IHS48C01"/>
    <s v="Percentage of people"/>
    <s v="2025"/>
    <s v="2025"/>
    <s v="03"/>
    <s v="With little difficulty"/>
    <s v="320"/>
    <s v="15 years and over"/>
    <s v="1"/>
    <s v="Male"/>
    <s v="9556ecde-e215-4ad0-9b46-ebff56c85299"/>
    <s v="HSE South West HR"/>
    <s v="%"/>
    <n v="32.8"/>
  </r>
  <r>
    <s v="IHS48C01"/>
    <s v="Percentage of people"/>
    <s v="2025"/>
    <s v="2025"/>
    <s v="03"/>
    <s v="With little difficulty"/>
    <s v="320"/>
    <s v="15 years and over"/>
    <s v="1"/>
    <s v="Male"/>
    <s v="010e88ab-5f00-4f2c-823c-543ffe62920b"/>
    <s v="HSE West and North West HR"/>
    <s v="%"/>
    <n v="29.2"/>
  </r>
  <r>
    <s v="IHS48C01"/>
    <s v="Percentage of people"/>
    <s v="2025"/>
    <s v="2025"/>
    <s v="03"/>
    <s v="With little difficulty"/>
    <s v="320"/>
    <s v="15 years and over"/>
    <s v="1"/>
    <s v="Male"/>
    <s v="IE0"/>
    <s v="Ireland"/>
    <s v="%"/>
    <n v="31.9"/>
  </r>
  <r>
    <s v="IHS48C01"/>
    <s v="Percentage of people"/>
    <s v="2025"/>
    <s v="2025"/>
    <s v="03"/>
    <s v="With little difficulty"/>
    <s v="320"/>
    <s v="15 years and over"/>
    <s v="2"/>
    <s v="Female"/>
    <s v="98ca33b4-fc08-4aa7-82dd-496924b8fda8"/>
    <s v="HSE Dublin and Midlands HR"/>
    <s v="%"/>
    <n v="32.6"/>
  </r>
  <r>
    <s v="IHS48C01"/>
    <s v="Percentage of people"/>
    <s v="2025"/>
    <s v="2025"/>
    <s v="03"/>
    <s v="With little difficulty"/>
    <s v="320"/>
    <s v="15 years and over"/>
    <s v="2"/>
    <s v="Female"/>
    <s v="9efd9724-8d32-4bb7-b1d6-08b2f42f68c6"/>
    <s v="HSE Dublin and North East HR"/>
    <s v="%"/>
    <n v="32.9"/>
  </r>
  <r>
    <s v="IHS48C01"/>
    <s v="Percentage of people"/>
    <s v="2025"/>
    <s v="2025"/>
    <s v="03"/>
    <s v="With little difficulty"/>
    <s v="320"/>
    <s v="15 years and over"/>
    <s v="2"/>
    <s v="Female"/>
    <s v="d0a0aa7d-fbed-4f02-b89f-a51cb0ecf23c"/>
    <s v="HSE Dublin and South East HR"/>
    <s v="%"/>
    <n v="32.6"/>
  </r>
  <r>
    <s v="IHS48C01"/>
    <s v="Percentage of people"/>
    <s v="2025"/>
    <s v="2025"/>
    <s v="03"/>
    <s v="With little difficulty"/>
    <s v="320"/>
    <s v="15 years and over"/>
    <s v="2"/>
    <s v="Female"/>
    <s v="c7359538-84af-455a-aa37-f9c43f8850cf"/>
    <s v="HSE Midwest HR"/>
    <s v="%"/>
    <n v="31.1"/>
  </r>
  <r>
    <s v="IHS48C01"/>
    <s v="Percentage of people"/>
    <s v="2025"/>
    <s v="2025"/>
    <s v="03"/>
    <s v="With little difficulty"/>
    <s v="320"/>
    <s v="15 years and over"/>
    <s v="2"/>
    <s v="Female"/>
    <s v="9556ecde-e215-4ad0-9b46-ebff56c85299"/>
    <s v="HSE South West HR"/>
    <s v="%"/>
    <n v="29.1"/>
  </r>
  <r>
    <s v="IHS48C01"/>
    <s v="Percentage of people"/>
    <s v="2025"/>
    <s v="2025"/>
    <s v="03"/>
    <s v="With little difficulty"/>
    <s v="320"/>
    <s v="15 years and over"/>
    <s v="2"/>
    <s v="Female"/>
    <s v="010e88ab-5f00-4f2c-823c-543ffe62920b"/>
    <s v="HSE West and North West HR"/>
    <s v="%"/>
    <n v="30.3"/>
  </r>
  <r>
    <s v="IHS48C01"/>
    <s v="Percentage of people"/>
    <s v="2025"/>
    <s v="2025"/>
    <s v="03"/>
    <s v="With little difficulty"/>
    <s v="320"/>
    <s v="15 years and over"/>
    <s v="2"/>
    <s v="Female"/>
    <s v="IE0"/>
    <s v="Ireland"/>
    <s v="%"/>
    <n v="31.7"/>
  </r>
  <r>
    <s v="IHS48C01"/>
    <s v="Percentage of people"/>
    <s v="2025"/>
    <s v="2025"/>
    <s v="03"/>
    <s v="With little difficulty"/>
    <s v="320"/>
    <s v="15 years and over"/>
    <s v="-"/>
    <s v="Both sexes"/>
    <s v="98ca33b4-fc08-4aa7-82dd-496924b8fda8"/>
    <s v="HSE Dublin and Midlands HR"/>
    <s v="%"/>
    <n v="32.5"/>
  </r>
  <r>
    <s v="IHS48C01"/>
    <s v="Percentage of people"/>
    <s v="2025"/>
    <s v="2025"/>
    <s v="03"/>
    <s v="With little difficulty"/>
    <s v="320"/>
    <s v="15 years and over"/>
    <s v="-"/>
    <s v="Both sexes"/>
    <s v="9efd9724-8d32-4bb7-b1d6-08b2f42f68c6"/>
    <s v="HSE Dublin and North East HR"/>
    <s v="%"/>
    <n v="33.9"/>
  </r>
  <r>
    <s v="IHS48C01"/>
    <s v="Percentage of people"/>
    <s v="2025"/>
    <s v="2025"/>
    <s v="03"/>
    <s v="With little difficulty"/>
    <s v="320"/>
    <s v="15 years and over"/>
    <s v="-"/>
    <s v="Both sexes"/>
    <s v="d0a0aa7d-fbed-4f02-b89f-a51cb0ecf23c"/>
    <s v="HSE Dublin and South East HR"/>
    <s v="%"/>
    <n v="31.7"/>
  </r>
  <r>
    <s v="IHS48C01"/>
    <s v="Percentage of people"/>
    <s v="2025"/>
    <s v="2025"/>
    <s v="03"/>
    <s v="With little difficulty"/>
    <s v="320"/>
    <s v="15 years and over"/>
    <s v="-"/>
    <s v="Both sexes"/>
    <s v="c7359538-84af-455a-aa37-f9c43f8850cf"/>
    <s v="HSE Midwest HR"/>
    <s v="%"/>
    <n v="29.8"/>
  </r>
  <r>
    <s v="IHS48C01"/>
    <s v="Percentage of people"/>
    <s v="2025"/>
    <s v="2025"/>
    <s v="03"/>
    <s v="With little difficulty"/>
    <s v="320"/>
    <s v="15 years and over"/>
    <s v="-"/>
    <s v="Both sexes"/>
    <s v="9556ecde-e215-4ad0-9b46-ebff56c85299"/>
    <s v="HSE South West HR"/>
    <s v="%"/>
    <n v="30.9"/>
  </r>
  <r>
    <s v="IHS48C01"/>
    <s v="Percentage of people"/>
    <s v="2025"/>
    <s v="2025"/>
    <s v="03"/>
    <s v="With little difficulty"/>
    <s v="320"/>
    <s v="15 years and over"/>
    <s v="-"/>
    <s v="Both sexes"/>
    <s v="010e88ab-5f00-4f2c-823c-543ffe62920b"/>
    <s v="HSE West and North West HR"/>
    <s v="%"/>
    <n v="29.7"/>
  </r>
  <r>
    <s v="IHS48C01"/>
    <s v="Percentage of people"/>
    <s v="2025"/>
    <s v="2025"/>
    <s v="03"/>
    <s v="With little difficulty"/>
    <s v="320"/>
    <s v="15 years and over"/>
    <s v="-"/>
    <s v="Both sexes"/>
    <s v="IE0"/>
    <s v="Ireland"/>
    <s v="%"/>
    <n v="31.8"/>
  </r>
  <r>
    <s v="IHS48C02"/>
    <s v="Standard error of the percentage of people"/>
    <s v="2025"/>
    <s v="2025"/>
    <s v="05"/>
    <s v="Easily"/>
    <s v="310"/>
    <s v="15 - 24 years"/>
    <s v="1"/>
    <s v="Male"/>
    <s v="98ca33b4-fc08-4aa7-82dd-496924b8fda8"/>
    <s v="HSE Dublin and Midlands HR"/>
    <s v="Number"/>
    <n v="5.5"/>
  </r>
  <r>
    <s v="IHS48C02"/>
    <s v="Standard error of the percentage of people"/>
    <s v="2025"/>
    <s v="2025"/>
    <s v="05"/>
    <s v="Easily"/>
    <s v="310"/>
    <s v="15 - 24 years"/>
    <s v="1"/>
    <s v="Male"/>
    <s v="9efd9724-8d32-4bb7-b1d6-08b2f42f68c6"/>
    <s v="HSE Dublin and North East HR"/>
    <s v="Number"/>
    <n v="4.9"/>
  </r>
  <r>
    <s v="IHS48C02"/>
    <s v="Standard error of the percentage of people"/>
    <s v="2025"/>
    <s v="2025"/>
    <s v="05"/>
    <s v="Easily"/>
    <s v="310"/>
    <s v="15 - 24 years"/>
    <s v="1"/>
    <s v="Male"/>
    <s v="d0a0aa7d-fbed-4f02-b89f-a51cb0ecf23c"/>
    <s v="HSE Dublin and South East HR"/>
    <s v="Number"/>
    <n v="6.4"/>
  </r>
  <r>
    <s v="IHS48C02"/>
    <s v="Standard error of the percentage of people"/>
    <s v="2025"/>
    <s v="2025"/>
    <s v="05"/>
    <s v="Easily"/>
    <s v="310"/>
    <s v="15 - 24 years"/>
    <s v="1"/>
    <s v="Male"/>
    <s v="c7359538-84af-455a-aa37-f9c43f8850cf"/>
    <s v="HSE Midwest HR"/>
    <s v="Number"/>
    <n v="7.6"/>
  </r>
  <r>
    <s v="IHS48C02"/>
    <s v="Standard error of the percentage of people"/>
    <s v="2025"/>
    <s v="2025"/>
    <s v="05"/>
    <s v="Easily"/>
    <s v="310"/>
    <s v="15 - 24 years"/>
    <s v="1"/>
    <s v="Male"/>
    <s v="9556ecde-e215-4ad0-9b46-ebff56c85299"/>
    <s v="HSE South West HR"/>
    <s v="Number"/>
    <n v="4.9"/>
  </r>
  <r>
    <s v="IHS48C02"/>
    <s v="Standard error of the percentage of people"/>
    <s v="2025"/>
    <s v="2025"/>
    <s v="05"/>
    <s v="Easily"/>
    <s v="310"/>
    <s v="15 - 24 years"/>
    <s v="1"/>
    <s v="Male"/>
    <s v="010e88ab-5f00-4f2c-823c-543ffe62920b"/>
    <s v="HSE West and North West HR"/>
    <s v="Number"/>
    <n v="6.2"/>
  </r>
  <r>
    <s v="IHS48C02"/>
    <s v="Standard error of the percentage of people"/>
    <s v="2025"/>
    <s v="2025"/>
    <s v="05"/>
    <s v="Easily"/>
    <s v="310"/>
    <s v="15 - 24 years"/>
    <s v="1"/>
    <s v="Male"/>
    <s v="IE0"/>
    <s v="Ireland"/>
    <s v="Number"/>
    <n v="2.3"/>
  </r>
  <r>
    <s v="IHS48C02"/>
    <s v="Standard error of the percentage of people"/>
    <s v="2025"/>
    <s v="2025"/>
    <s v="05"/>
    <s v="Easily"/>
    <s v="310"/>
    <s v="15 - 24 years"/>
    <s v="2"/>
    <s v="Female"/>
    <s v="98ca33b4-fc08-4aa7-82dd-496924b8fda8"/>
    <s v="HSE Dublin and Midlands HR"/>
    <s v="Number"/>
    <n v="3.8"/>
  </r>
  <r>
    <s v="IHS48C02"/>
    <s v="Standard error of the percentage of people"/>
    <s v="2025"/>
    <s v="2025"/>
    <s v="05"/>
    <s v="Easily"/>
    <s v="310"/>
    <s v="15 - 24 years"/>
    <s v="2"/>
    <s v="Female"/>
    <s v="9efd9724-8d32-4bb7-b1d6-08b2f42f68c6"/>
    <s v="HSE Dublin and North East HR"/>
    <s v="Number"/>
    <n v="4.5"/>
  </r>
  <r>
    <s v="IHS48C02"/>
    <s v="Standard error of the percentage of people"/>
    <s v="2025"/>
    <s v="2025"/>
    <s v="05"/>
    <s v="Easily"/>
    <s v="310"/>
    <s v="15 - 24 years"/>
    <s v="2"/>
    <s v="Female"/>
    <s v="d0a0aa7d-fbed-4f02-b89f-a51cb0ecf23c"/>
    <s v="HSE Dublin and South East HR"/>
    <s v="Number"/>
    <n v="4.6"/>
  </r>
  <r>
    <s v="IHS48C02"/>
    <s v="Standard error of the percentage of people"/>
    <s v="2025"/>
    <s v="2025"/>
    <s v="05"/>
    <s v="Easily"/>
    <s v="310"/>
    <s v="15 - 24 years"/>
    <s v="2"/>
    <s v="Female"/>
    <s v="c7359538-84af-455a-aa37-f9c43f8850cf"/>
    <s v="HSE Midwest HR"/>
    <s v="Number"/>
    <n v="6.6"/>
  </r>
  <r>
    <s v="IHS48C02"/>
    <s v="Standard error of the percentage of people"/>
    <s v="2025"/>
    <s v="2025"/>
    <s v="05"/>
    <s v="Easily"/>
    <s v="310"/>
    <s v="15 - 24 years"/>
    <s v="2"/>
    <s v="Female"/>
    <s v="9556ecde-e215-4ad0-9b46-ebff56c85299"/>
    <s v="HSE South West HR"/>
    <s v="Number"/>
    <n v="5.5"/>
  </r>
  <r>
    <s v="IHS48C02"/>
    <s v="Standard error of the percentage of people"/>
    <s v="2025"/>
    <s v="2025"/>
    <s v="05"/>
    <s v="Easily"/>
    <s v="310"/>
    <s v="15 - 24 years"/>
    <s v="2"/>
    <s v="Female"/>
    <s v="010e88ab-5f00-4f2c-823c-543ffe62920b"/>
    <s v="HSE West and North West HR"/>
    <s v="Number"/>
    <n v="5"/>
  </r>
  <r>
    <s v="IHS48C02"/>
    <s v="Standard error of the percentage of people"/>
    <s v="2025"/>
    <s v="2025"/>
    <s v="05"/>
    <s v="Easily"/>
    <s v="310"/>
    <s v="15 - 24 years"/>
    <s v="2"/>
    <s v="Female"/>
    <s v="IE0"/>
    <s v="Ireland"/>
    <s v="Number"/>
    <n v="2"/>
  </r>
  <r>
    <s v="IHS48C02"/>
    <s v="Standard error of the percentage of people"/>
    <s v="2025"/>
    <s v="2025"/>
    <s v="05"/>
    <s v="Easily"/>
    <s v="310"/>
    <s v="15 - 24 years"/>
    <s v="-"/>
    <s v="Both sexes"/>
    <s v="98ca33b4-fc08-4aa7-82dd-496924b8fda8"/>
    <s v="HSE Dublin and Midlands HR"/>
    <s v="Number"/>
    <n v="3.3"/>
  </r>
  <r>
    <s v="IHS48C02"/>
    <s v="Standard error of the percentage of people"/>
    <s v="2025"/>
    <s v="2025"/>
    <s v="05"/>
    <s v="Easily"/>
    <s v="310"/>
    <s v="15 - 24 years"/>
    <s v="-"/>
    <s v="Both sexes"/>
    <s v="9efd9724-8d32-4bb7-b1d6-08b2f42f68c6"/>
    <s v="HSE Dublin and North East HR"/>
    <s v="Number"/>
    <n v="3.6"/>
  </r>
  <r>
    <s v="IHS48C02"/>
    <s v="Standard error of the percentage of people"/>
    <s v="2025"/>
    <s v="2025"/>
    <s v="05"/>
    <s v="Easily"/>
    <s v="310"/>
    <s v="15 - 24 years"/>
    <s v="-"/>
    <s v="Both sexes"/>
    <s v="d0a0aa7d-fbed-4f02-b89f-a51cb0ecf23c"/>
    <s v="HSE Dublin and South East HR"/>
    <s v="Number"/>
    <n v="3.8"/>
  </r>
  <r>
    <s v="IHS48C02"/>
    <s v="Standard error of the percentage of people"/>
    <s v="2025"/>
    <s v="2025"/>
    <s v="05"/>
    <s v="Easily"/>
    <s v="310"/>
    <s v="15 - 24 years"/>
    <s v="-"/>
    <s v="Both sexes"/>
    <s v="c7359538-84af-455a-aa37-f9c43f8850cf"/>
    <s v="HSE Midwest HR"/>
    <s v="Number"/>
    <n v="5.1"/>
  </r>
  <r>
    <s v="IHS48C02"/>
    <s v="Standard error of the percentage of people"/>
    <s v="2025"/>
    <s v="2025"/>
    <s v="05"/>
    <s v="Easily"/>
    <s v="310"/>
    <s v="15 - 24 years"/>
    <s v="-"/>
    <s v="Both sexes"/>
    <s v="9556ecde-e215-4ad0-9b46-ebff56c85299"/>
    <s v="HSE South West HR"/>
    <s v="Number"/>
    <n v="3.8"/>
  </r>
  <r>
    <s v="IHS48C02"/>
    <s v="Standard error of the percentage of people"/>
    <s v="2025"/>
    <s v="2025"/>
    <s v="05"/>
    <s v="Easily"/>
    <s v="310"/>
    <s v="15 - 24 years"/>
    <s v="-"/>
    <s v="Both sexes"/>
    <s v="010e88ab-5f00-4f2c-823c-543ffe62920b"/>
    <s v="HSE West and North West HR"/>
    <s v="Number"/>
    <n v="4.2"/>
  </r>
  <r>
    <s v="IHS48C02"/>
    <s v="Standard error of the percentage of people"/>
    <s v="2025"/>
    <s v="2025"/>
    <s v="05"/>
    <s v="Easily"/>
    <s v="310"/>
    <s v="15 - 24 years"/>
    <s v="-"/>
    <s v="Both sexes"/>
    <s v="IE0"/>
    <s v="Ireland"/>
    <s v="Number"/>
    <n v="1.6"/>
  </r>
  <r>
    <s v="IHS48C02"/>
    <s v="Standard error of the percentage of people"/>
    <s v="2025"/>
    <s v="2025"/>
    <s v="05"/>
    <s v="Easily"/>
    <s v="415"/>
    <s v="25 - 34 years"/>
    <s v="1"/>
    <s v="Male"/>
    <s v="98ca33b4-fc08-4aa7-82dd-496924b8fda8"/>
    <s v="HSE Dublin and Midlands HR"/>
    <s v="Number"/>
    <n v="6"/>
  </r>
  <r>
    <s v="IHS48C02"/>
    <s v="Standard error of the percentage of people"/>
    <s v="2025"/>
    <s v="2025"/>
    <s v="05"/>
    <s v="Easily"/>
    <s v="415"/>
    <s v="25 - 34 years"/>
    <s v="1"/>
    <s v="Male"/>
    <s v="9efd9724-8d32-4bb7-b1d6-08b2f42f68c6"/>
    <s v="HSE Dublin and North East HR"/>
    <s v="Number"/>
    <n v="7.3"/>
  </r>
  <r>
    <s v="IHS48C02"/>
    <s v="Standard error of the percentage of people"/>
    <s v="2025"/>
    <s v="2025"/>
    <s v="05"/>
    <s v="Easily"/>
    <s v="415"/>
    <s v="25 - 34 years"/>
    <s v="1"/>
    <s v="Male"/>
    <s v="d0a0aa7d-fbed-4f02-b89f-a51cb0ecf23c"/>
    <s v="HSE Dublin and South East HR"/>
    <s v="Number"/>
    <n v="5.5"/>
  </r>
  <r>
    <s v="IHS48C02"/>
    <s v="Standard error of the percentage of people"/>
    <s v="2025"/>
    <s v="2025"/>
    <s v="05"/>
    <s v="Easily"/>
    <s v="415"/>
    <s v="25 - 34 years"/>
    <s v="1"/>
    <s v="Male"/>
    <s v="c7359538-84af-455a-aa37-f9c43f8850cf"/>
    <s v="HSE Midwest HR"/>
    <s v="Number"/>
    <n v="12.3"/>
  </r>
  <r>
    <s v="IHS48C02"/>
    <s v="Standard error of the percentage of people"/>
    <s v="2025"/>
    <s v="2025"/>
    <s v="05"/>
    <s v="Easily"/>
    <s v="415"/>
    <s v="25 - 34 years"/>
    <s v="1"/>
    <s v="Male"/>
    <s v="9556ecde-e215-4ad0-9b46-ebff56c85299"/>
    <s v="HSE South West HR"/>
    <s v="Number"/>
    <n v="7.9"/>
  </r>
  <r>
    <s v="IHS48C02"/>
    <s v="Standard error of the percentage of people"/>
    <s v="2025"/>
    <s v="2025"/>
    <s v="05"/>
    <s v="Easily"/>
    <s v="415"/>
    <s v="25 - 34 years"/>
    <s v="1"/>
    <s v="Male"/>
    <s v="010e88ab-5f00-4f2c-823c-543ffe62920b"/>
    <s v="HSE West and North West HR"/>
    <s v="Number"/>
    <n v="7.4"/>
  </r>
  <r>
    <s v="IHS48C02"/>
    <s v="Standard error of the percentage of people"/>
    <s v="2025"/>
    <s v="2025"/>
    <s v="05"/>
    <s v="Easily"/>
    <s v="415"/>
    <s v="25 - 34 years"/>
    <s v="1"/>
    <s v="Male"/>
    <s v="IE0"/>
    <s v="Ireland"/>
    <s v="Number"/>
    <n v="3.1"/>
  </r>
  <r>
    <s v="IHS48C02"/>
    <s v="Standard error of the percentage of people"/>
    <s v="2025"/>
    <s v="2025"/>
    <s v="05"/>
    <s v="Easily"/>
    <s v="415"/>
    <s v="25 - 34 years"/>
    <s v="2"/>
    <s v="Female"/>
    <s v="98ca33b4-fc08-4aa7-82dd-496924b8fda8"/>
    <s v="HSE Dublin and Midlands HR"/>
    <s v="Number"/>
    <n v="5.1"/>
  </r>
  <r>
    <s v="IHS48C02"/>
    <s v="Standard error of the percentage of people"/>
    <s v="2025"/>
    <s v="2025"/>
    <s v="05"/>
    <s v="Easily"/>
    <s v="415"/>
    <s v="25 - 34 years"/>
    <s v="2"/>
    <s v="Female"/>
    <s v="9efd9724-8d32-4bb7-b1d6-08b2f42f68c6"/>
    <s v="HSE Dublin and North East HR"/>
    <s v="Number"/>
    <n v="5.6"/>
  </r>
  <r>
    <s v="IHS48C02"/>
    <s v="Standard error of the percentage of people"/>
    <s v="2025"/>
    <s v="2025"/>
    <s v="05"/>
    <s v="Easily"/>
    <s v="415"/>
    <s v="25 - 34 years"/>
    <s v="2"/>
    <s v="Female"/>
    <s v="d0a0aa7d-fbed-4f02-b89f-a51cb0ecf23c"/>
    <s v="HSE Dublin and South East HR"/>
    <s v="Number"/>
    <n v="6.4"/>
  </r>
  <r>
    <s v="IHS48C02"/>
    <s v="Standard error of the percentage of people"/>
    <s v="2025"/>
    <s v="2025"/>
    <s v="05"/>
    <s v="Easily"/>
    <s v="415"/>
    <s v="25 - 34 years"/>
    <s v="2"/>
    <s v="Female"/>
    <s v="c7359538-84af-455a-aa37-f9c43f8850cf"/>
    <s v="HSE Midwest HR"/>
    <s v="Number"/>
    <n v="11"/>
  </r>
  <r>
    <s v="IHS48C02"/>
    <s v="Standard error of the percentage of people"/>
    <s v="2025"/>
    <s v="2025"/>
    <s v="05"/>
    <s v="Easily"/>
    <s v="415"/>
    <s v="25 - 34 years"/>
    <s v="2"/>
    <s v="Female"/>
    <s v="9556ecde-e215-4ad0-9b46-ebff56c85299"/>
    <s v="HSE South West HR"/>
    <s v="Number"/>
    <n v="5.3"/>
  </r>
  <r>
    <s v="IHS48C02"/>
    <s v="Standard error of the percentage of people"/>
    <s v="2025"/>
    <s v="2025"/>
    <s v="05"/>
    <s v="Easily"/>
    <s v="415"/>
    <s v="25 - 34 years"/>
    <s v="2"/>
    <s v="Female"/>
    <s v="010e88ab-5f00-4f2c-823c-543ffe62920b"/>
    <s v="HSE West and North West HR"/>
    <s v="Number"/>
    <n v="7.5"/>
  </r>
  <r>
    <s v="IHS48C02"/>
    <s v="Standard error of the percentage of people"/>
    <s v="2025"/>
    <s v="2025"/>
    <s v="05"/>
    <s v="Easily"/>
    <s v="415"/>
    <s v="25 - 34 years"/>
    <s v="2"/>
    <s v="Female"/>
    <s v="IE0"/>
    <s v="Ireland"/>
    <s v="Number"/>
    <n v="2.8"/>
  </r>
  <r>
    <s v="IHS48C02"/>
    <s v="Standard error of the percentage of people"/>
    <s v="2025"/>
    <s v="2025"/>
    <s v="05"/>
    <s v="Easily"/>
    <s v="415"/>
    <s v="25 - 34 years"/>
    <s v="-"/>
    <s v="Both sexes"/>
    <s v="98ca33b4-fc08-4aa7-82dd-496924b8fda8"/>
    <s v="HSE Dublin and Midlands HR"/>
    <s v="Number"/>
    <n v="4.1"/>
  </r>
  <r>
    <s v="IHS48C02"/>
    <s v="Standard error of the percentage of people"/>
    <s v="2025"/>
    <s v="2025"/>
    <s v="05"/>
    <s v="Easily"/>
    <s v="415"/>
    <s v="25 - 34 years"/>
    <s v="-"/>
    <s v="Both sexes"/>
    <s v="9efd9724-8d32-4bb7-b1d6-08b2f42f68c6"/>
    <s v="HSE Dublin and North East HR"/>
    <s v="Number"/>
    <n v="4.6"/>
  </r>
  <r>
    <s v="IHS48C02"/>
    <s v="Standard error of the percentage of people"/>
    <s v="2025"/>
    <s v="2025"/>
    <s v="05"/>
    <s v="Easily"/>
    <s v="415"/>
    <s v="25 - 34 years"/>
    <s v="-"/>
    <s v="Both sexes"/>
    <s v="d0a0aa7d-fbed-4f02-b89f-a51cb0ecf23c"/>
    <s v="HSE Dublin and South East HR"/>
    <s v="Number"/>
    <n v="4.1"/>
  </r>
  <r>
    <s v="IHS48C02"/>
    <s v="Standard error of the percentage of people"/>
    <s v="2025"/>
    <s v="2025"/>
    <s v="05"/>
    <s v="Easily"/>
    <s v="415"/>
    <s v="25 - 34 years"/>
    <s v="-"/>
    <s v="Both sexes"/>
    <s v="c7359538-84af-455a-aa37-f9c43f8850cf"/>
    <s v="HSE Midwest HR"/>
    <s v="Number"/>
    <n v="8"/>
  </r>
  <r>
    <s v="IHS48C02"/>
    <s v="Standard error of the percentage of people"/>
    <s v="2025"/>
    <s v="2025"/>
    <s v="05"/>
    <s v="Easily"/>
    <s v="415"/>
    <s v="25 - 34 years"/>
    <s v="-"/>
    <s v="Both sexes"/>
    <s v="9556ecde-e215-4ad0-9b46-ebff56c85299"/>
    <s v="HSE South West HR"/>
    <s v="Number"/>
    <n v="5"/>
  </r>
  <r>
    <s v="IHS48C02"/>
    <s v="Standard error of the percentage of people"/>
    <s v="2025"/>
    <s v="2025"/>
    <s v="05"/>
    <s v="Easily"/>
    <s v="415"/>
    <s v="25 - 34 years"/>
    <s v="-"/>
    <s v="Both sexes"/>
    <s v="010e88ab-5f00-4f2c-823c-543ffe62920b"/>
    <s v="HSE West and North West HR"/>
    <s v="Number"/>
    <n v="5.3"/>
  </r>
  <r>
    <s v="IHS48C02"/>
    <s v="Standard error of the percentage of people"/>
    <s v="2025"/>
    <s v="2025"/>
    <s v="05"/>
    <s v="Easily"/>
    <s v="415"/>
    <s v="25 - 34 years"/>
    <s v="-"/>
    <s v="Both sexes"/>
    <s v="IE0"/>
    <s v="Ireland"/>
    <s v="Number"/>
    <n v="2.1"/>
  </r>
  <r>
    <s v="IHS48C02"/>
    <s v="Standard error of the percentage of people"/>
    <s v="2025"/>
    <s v="2025"/>
    <s v="05"/>
    <s v="Easily"/>
    <s v="465"/>
    <s v="35 - 44 years"/>
    <s v="1"/>
    <s v="Male"/>
    <s v="98ca33b4-fc08-4aa7-82dd-496924b8fda8"/>
    <s v="HSE Dublin and Midlands HR"/>
    <s v="Number"/>
    <n v="4.9"/>
  </r>
  <r>
    <s v="IHS48C02"/>
    <s v="Standard error of the percentage of people"/>
    <s v="2025"/>
    <s v="2025"/>
    <s v="05"/>
    <s v="Easily"/>
    <s v="465"/>
    <s v="35 - 44 years"/>
    <s v="1"/>
    <s v="Male"/>
    <s v="9efd9724-8d32-4bb7-b1d6-08b2f42f68c6"/>
    <s v="HSE Dublin and North East HR"/>
    <s v="Number"/>
    <n v="3.9"/>
  </r>
  <r>
    <s v="IHS48C02"/>
    <s v="Standard error of the percentage of people"/>
    <s v="2025"/>
    <s v="2025"/>
    <s v="05"/>
    <s v="Easily"/>
    <s v="465"/>
    <s v="35 - 44 years"/>
    <s v="1"/>
    <s v="Male"/>
    <s v="d0a0aa7d-fbed-4f02-b89f-a51cb0ecf23c"/>
    <s v="HSE Dublin and South East HR"/>
    <s v="Number"/>
    <n v="6.6"/>
  </r>
  <r>
    <s v="IHS48C02"/>
    <s v="Standard error of the percentage of people"/>
    <s v="2025"/>
    <s v="2025"/>
    <s v="05"/>
    <s v="Easily"/>
    <s v="465"/>
    <s v="35 - 44 years"/>
    <s v="1"/>
    <s v="Male"/>
    <s v="c7359538-84af-455a-aa37-f9c43f8850cf"/>
    <s v="HSE Midwest HR"/>
    <s v="Number"/>
    <n v="8.8"/>
  </r>
  <r>
    <s v="IHS48C02"/>
    <s v="Standard error of the percentage of people"/>
    <s v="2025"/>
    <s v="2025"/>
    <s v="05"/>
    <s v="Easily"/>
    <s v="465"/>
    <s v="35 - 44 years"/>
    <s v="1"/>
    <s v="Male"/>
    <s v="9556ecde-e215-4ad0-9b46-ebff56c85299"/>
    <s v="HSE South West HR"/>
    <s v="Number"/>
    <n v="5.7"/>
  </r>
  <r>
    <s v="IHS48C02"/>
    <s v="Standard error of the percentage of people"/>
    <s v="2025"/>
    <s v="2025"/>
    <s v="05"/>
    <s v="Easily"/>
    <s v="465"/>
    <s v="35 - 44 years"/>
    <s v="1"/>
    <s v="Male"/>
    <s v="010e88ab-5f00-4f2c-823c-543ffe62920b"/>
    <s v="HSE West and North West HR"/>
    <s v="Number"/>
    <n v="6.2"/>
  </r>
  <r>
    <s v="IHS48C02"/>
    <s v="Standard error of the percentage of people"/>
    <s v="2025"/>
    <s v="2025"/>
    <s v="05"/>
    <s v="Easily"/>
    <s v="465"/>
    <s v="35 - 44 years"/>
    <s v="1"/>
    <s v="Male"/>
    <s v="IE0"/>
    <s v="Ireland"/>
    <s v="Number"/>
    <n v="2.3"/>
  </r>
  <r>
    <s v="IHS48C02"/>
    <s v="Standard error of the percentage of people"/>
    <s v="2025"/>
    <s v="2025"/>
    <s v="05"/>
    <s v="Easily"/>
    <s v="465"/>
    <s v="35 - 44 years"/>
    <s v="2"/>
    <s v="Female"/>
    <s v="98ca33b4-fc08-4aa7-82dd-496924b8fda8"/>
    <s v="HSE Dublin and Midlands HR"/>
    <s v="Number"/>
    <n v="4"/>
  </r>
  <r>
    <s v="IHS48C02"/>
    <s v="Standard error of the percentage of people"/>
    <s v="2025"/>
    <s v="2025"/>
    <s v="05"/>
    <s v="Easily"/>
    <s v="465"/>
    <s v="35 - 44 years"/>
    <s v="2"/>
    <s v="Female"/>
    <s v="9efd9724-8d32-4bb7-b1d6-08b2f42f68c6"/>
    <s v="HSE Dublin and North East HR"/>
    <s v="Number"/>
    <n v="4.3"/>
  </r>
  <r>
    <s v="IHS48C02"/>
    <s v="Standard error of the percentage of people"/>
    <s v="2025"/>
    <s v="2025"/>
    <s v="05"/>
    <s v="Easily"/>
    <s v="465"/>
    <s v="35 - 44 years"/>
    <s v="2"/>
    <s v="Female"/>
    <s v="d0a0aa7d-fbed-4f02-b89f-a51cb0ecf23c"/>
    <s v="HSE Dublin and South East HR"/>
    <s v="Number"/>
    <n v="4.9"/>
  </r>
  <r>
    <s v="IHS48C02"/>
    <s v="Standard error of the percentage of people"/>
    <s v="2025"/>
    <s v="2025"/>
    <s v="05"/>
    <s v="Easily"/>
    <s v="465"/>
    <s v="35 - 44 years"/>
    <s v="2"/>
    <s v="Female"/>
    <s v="c7359538-84af-455a-aa37-f9c43f8850cf"/>
    <s v="HSE Midwest HR"/>
    <s v="Number"/>
    <n v="5.2"/>
  </r>
  <r>
    <s v="IHS48C02"/>
    <s v="Standard error of the percentage of people"/>
    <s v="2025"/>
    <s v="2025"/>
    <s v="05"/>
    <s v="Easily"/>
    <s v="465"/>
    <s v="35 - 44 years"/>
    <s v="2"/>
    <s v="Female"/>
    <s v="9556ecde-e215-4ad0-9b46-ebff56c85299"/>
    <s v="HSE South West HR"/>
    <s v="Number"/>
    <n v="5"/>
  </r>
  <r>
    <s v="IHS48C02"/>
    <s v="Standard error of the percentage of people"/>
    <s v="2025"/>
    <s v="2025"/>
    <s v="05"/>
    <s v="Easily"/>
    <s v="465"/>
    <s v="35 - 44 years"/>
    <s v="2"/>
    <s v="Female"/>
    <s v="010e88ab-5f00-4f2c-823c-543ffe62920b"/>
    <s v="HSE West and North West HR"/>
    <s v="Number"/>
    <n v="4.3"/>
  </r>
  <r>
    <s v="IHS48C02"/>
    <s v="Standard error of the percentage of people"/>
    <s v="2025"/>
    <s v="2025"/>
    <s v="05"/>
    <s v="Easily"/>
    <s v="465"/>
    <s v="35 - 44 years"/>
    <s v="2"/>
    <s v="Female"/>
    <s v="IE0"/>
    <s v="Ireland"/>
    <s v="Number"/>
    <n v="2"/>
  </r>
  <r>
    <s v="IHS48C02"/>
    <s v="Standard error of the percentage of people"/>
    <s v="2025"/>
    <s v="2025"/>
    <s v="05"/>
    <s v="Easily"/>
    <s v="465"/>
    <s v="35 - 44 years"/>
    <s v="-"/>
    <s v="Both sexes"/>
    <s v="98ca33b4-fc08-4aa7-82dd-496924b8fda8"/>
    <s v="HSE Dublin and Midlands HR"/>
    <s v="Number"/>
    <n v="3.1"/>
  </r>
  <r>
    <s v="IHS48C02"/>
    <s v="Standard error of the percentage of people"/>
    <s v="2025"/>
    <s v="2025"/>
    <s v="05"/>
    <s v="Easily"/>
    <s v="465"/>
    <s v="35 - 44 years"/>
    <s v="-"/>
    <s v="Both sexes"/>
    <s v="9efd9724-8d32-4bb7-b1d6-08b2f42f68c6"/>
    <s v="HSE Dublin and North East HR"/>
    <s v="Number"/>
    <n v="2.8"/>
  </r>
  <r>
    <s v="IHS48C02"/>
    <s v="Standard error of the percentage of people"/>
    <s v="2025"/>
    <s v="2025"/>
    <s v="05"/>
    <s v="Easily"/>
    <s v="465"/>
    <s v="35 - 44 years"/>
    <s v="-"/>
    <s v="Both sexes"/>
    <s v="d0a0aa7d-fbed-4f02-b89f-a51cb0ecf23c"/>
    <s v="HSE Dublin and South East HR"/>
    <s v="Number"/>
    <n v="4"/>
  </r>
  <r>
    <s v="IHS48C02"/>
    <s v="Standard error of the percentage of people"/>
    <s v="2025"/>
    <s v="2025"/>
    <s v="05"/>
    <s v="Easily"/>
    <s v="465"/>
    <s v="35 - 44 years"/>
    <s v="-"/>
    <s v="Both sexes"/>
    <s v="c7359538-84af-455a-aa37-f9c43f8850cf"/>
    <s v="HSE Midwest HR"/>
    <s v="Number"/>
    <n v="4.7"/>
  </r>
  <r>
    <s v="IHS48C02"/>
    <s v="Standard error of the percentage of people"/>
    <s v="2025"/>
    <s v="2025"/>
    <s v="05"/>
    <s v="Easily"/>
    <s v="465"/>
    <s v="35 - 44 years"/>
    <s v="-"/>
    <s v="Both sexes"/>
    <s v="9556ecde-e215-4ad0-9b46-ebff56c85299"/>
    <s v="HSE South West HR"/>
    <s v="Number"/>
    <n v="3.7"/>
  </r>
  <r>
    <s v="IHS48C02"/>
    <s v="Standard error of the percentage of people"/>
    <s v="2025"/>
    <s v="2025"/>
    <s v="05"/>
    <s v="Easily"/>
    <s v="465"/>
    <s v="35 - 44 years"/>
    <s v="-"/>
    <s v="Both sexes"/>
    <s v="010e88ab-5f00-4f2c-823c-543ffe62920b"/>
    <s v="HSE West and North West HR"/>
    <s v="Number"/>
    <n v="4"/>
  </r>
  <r>
    <s v="IHS48C02"/>
    <s v="Standard error of the percentage of people"/>
    <s v="2025"/>
    <s v="2025"/>
    <s v="05"/>
    <s v="Easily"/>
    <s v="465"/>
    <s v="35 - 44 years"/>
    <s v="-"/>
    <s v="Both sexes"/>
    <s v="IE0"/>
    <s v="Ireland"/>
    <s v="Number"/>
    <n v="1.5"/>
  </r>
  <r>
    <s v="IHS48C02"/>
    <s v="Standard error of the percentage of people"/>
    <s v="2025"/>
    <s v="2025"/>
    <s v="05"/>
    <s v="Easily"/>
    <s v="500"/>
    <s v="45 - 54 years"/>
    <s v="1"/>
    <s v="Male"/>
    <s v="98ca33b4-fc08-4aa7-82dd-496924b8fda8"/>
    <s v="HSE Dublin and Midlands HR"/>
    <s v="Number"/>
    <n v="4.8"/>
  </r>
  <r>
    <s v="IHS48C02"/>
    <s v="Standard error of the percentage of people"/>
    <s v="2025"/>
    <s v="2025"/>
    <s v="05"/>
    <s v="Easily"/>
    <s v="500"/>
    <s v="45 - 54 years"/>
    <s v="1"/>
    <s v="Male"/>
    <s v="9efd9724-8d32-4bb7-b1d6-08b2f42f68c6"/>
    <s v="HSE Dublin and North East HR"/>
    <s v="Number"/>
    <n v="4.2"/>
  </r>
  <r>
    <s v="IHS48C02"/>
    <s v="Standard error of the percentage of people"/>
    <s v="2025"/>
    <s v="2025"/>
    <s v="05"/>
    <s v="Easily"/>
    <s v="500"/>
    <s v="45 - 54 years"/>
    <s v="1"/>
    <s v="Male"/>
    <s v="d0a0aa7d-fbed-4f02-b89f-a51cb0ecf23c"/>
    <s v="HSE Dublin and South East HR"/>
    <s v="Number"/>
    <n v="5.1"/>
  </r>
  <r>
    <s v="IHS48C02"/>
    <s v="Standard error of the percentage of people"/>
    <s v="2025"/>
    <s v="2025"/>
    <s v="05"/>
    <s v="Easily"/>
    <s v="500"/>
    <s v="45 - 54 years"/>
    <s v="1"/>
    <s v="Male"/>
    <s v="c7359538-84af-455a-aa37-f9c43f8850cf"/>
    <s v="HSE Midwest HR"/>
    <s v="Number"/>
    <n v="6.4"/>
  </r>
  <r>
    <s v="IHS48C02"/>
    <s v="Standard error of the percentage of people"/>
    <s v="2025"/>
    <s v="2025"/>
    <s v="05"/>
    <s v="Easily"/>
    <s v="500"/>
    <s v="45 - 54 years"/>
    <s v="1"/>
    <s v="Male"/>
    <s v="9556ecde-e215-4ad0-9b46-ebff56c85299"/>
    <s v="HSE South West HR"/>
    <s v="Number"/>
    <n v="5.1"/>
  </r>
  <r>
    <s v="IHS48C02"/>
    <s v="Standard error of the percentage of people"/>
    <s v="2025"/>
    <s v="2025"/>
    <s v="05"/>
    <s v="Easily"/>
    <s v="500"/>
    <s v="45 - 54 years"/>
    <s v="1"/>
    <s v="Male"/>
    <s v="010e88ab-5f00-4f2c-823c-543ffe62920b"/>
    <s v="HSE West and North West HR"/>
    <s v="Number"/>
    <n v="4.9"/>
  </r>
  <r>
    <s v="IHS48C02"/>
    <s v="Standard error of the percentage of people"/>
    <s v="2025"/>
    <s v="2025"/>
    <s v="05"/>
    <s v="Easily"/>
    <s v="500"/>
    <s v="45 - 54 years"/>
    <s v="1"/>
    <s v="Male"/>
    <s v="IE0"/>
    <s v="Ireland"/>
    <s v="Number"/>
    <n v="2"/>
  </r>
  <r>
    <s v="IHS48C02"/>
    <s v="Standard error of the percentage of people"/>
    <s v="2025"/>
    <s v="2025"/>
    <s v="05"/>
    <s v="Easily"/>
    <s v="500"/>
    <s v="45 - 54 years"/>
    <s v="2"/>
    <s v="Female"/>
    <s v="98ca33b4-fc08-4aa7-82dd-496924b8fda8"/>
    <s v="HSE Dublin and Midlands HR"/>
    <s v="Number"/>
    <n v="3.9"/>
  </r>
  <r>
    <s v="IHS48C02"/>
    <s v="Standard error of the percentage of people"/>
    <s v="2025"/>
    <s v="2025"/>
    <s v="05"/>
    <s v="Easily"/>
    <s v="500"/>
    <s v="45 - 54 years"/>
    <s v="2"/>
    <s v="Female"/>
    <s v="9efd9724-8d32-4bb7-b1d6-08b2f42f68c6"/>
    <s v="HSE Dublin and North East HR"/>
    <s v="Number"/>
    <n v="3.1"/>
  </r>
  <r>
    <s v="IHS48C02"/>
    <s v="Standard error of the percentage of people"/>
    <s v="2025"/>
    <s v="2025"/>
    <s v="05"/>
    <s v="Easily"/>
    <s v="500"/>
    <s v="45 - 54 years"/>
    <s v="2"/>
    <s v="Female"/>
    <s v="d0a0aa7d-fbed-4f02-b89f-a51cb0ecf23c"/>
    <s v="HSE Dublin and South East HR"/>
    <s v="Number"/>
    <n v="3.3"/>
  </r>
  <r>
    <s v="IHS48C02"/>
    <s v="Standard error of the percentage of people"/>
    <s v="2025"/>
    <s v="2025"/>
    <s v="05"/>
    <s v="Easily"/>
    <s v="500"/>
    <s v="45 - 54 years"/>
    <s v="2"/>
    <s v="Female"/>
    <s v="c7359538-84af-455a-aa37-f9c43f8850cf"/>
    <s v="HSE Midwest HR"/>
    <s v="Number"/>
    <n v="7.3"/>
  </r>
  <r>
    <s v="IHS48C02"/>
    <s v="Standard error of the percentage of people"/>
    <s v="2025"/>
    <s v="2025"/>
    <s v="05"/>
    <s v="Easily"/>
    <s v="500"/>
    <s v="45 - 54 years"/>
    <s v="2"/>
    <s v="Female"/>
    <s v="9556ecde-e215-4ad0-9b46-ebff56c85299"/>
    <s v="HSE South West HR"/>
    <s v="Number"/>
    <n v="4"/>
  </r>
  <r>
    <s v="IHS48C02"/>
    <s v="Standard error of the percentage of people"/>
    <s v="2025"/>
    <s v="2025"/>
    <s v="05"/>
    <s v="Easily"/>
    <s v="500"/>
    <s v="45 - 54 years"/>
    <s v="2"/>
    <s v="Female"/>
    <s v="010e88ab-5f00-4f2c-823c-543ffe62920b"/>
    <s v="HSE West and North West HR"/>
    <s v="Number"/>
    <n v="3.9"/>
  </r>
  <r>
    <s v="IHS48C02"/>
    <s v="Standard error of the percentage of people"/>
    <s v="2025"/>
    <s v="2025"/>
    <s v="05"/>
    <s v="Easily"/>
    <s v="500"/>
    <s v="45 - 54 years"/>
    <s v="2"/>
    <s v="Female"/>
    <s v="IE0"/>
    <s v="Ireland"/>
    <s v="Number"/>
    <n v="1.5"/>
  </r>
  <r>
    <s v="IHS48C02"/>
    <s v="Standard error of the percentage of people"/>
    <s v="2025"/>
    <s v="2025"/>
    <s v="05"/>
    <s v="Easily"/>
    <s v="500"/>
    <s v="45 - 54 years"/>
    <s v="-"/>
    <s v="Both sexes"/>
    <s v="98ca33b4-fc08-4aa7-82dd-496924b8fda8"/>
    <s v="HSE Dublin and Midlands HR"/>
    <s v="Number"/>
    <n v="3.1"/>
  </r>
  <r>
    <s v="IHS48C02"/>
    <s v="Standard error of the percentage of people"/>
    <s v="2025"/>
    <s v="2025"/>
    <s v="05"/>
    <s v="Easily"/>
    <s v="500"/>
    <s v="45 - 54 years"/>
    <s v="-"/>
    <s v="Both sexes"/>
    <s v="9efd9724-8d32-4bb7-b1d6-08b2f42f68c6"/>
    <s v="HSE Dublin and North East HR"/>
    <s v="Number"/>
    <n v="2.6"/>
  </r>
  <r>
    <s v="IHS48C02"/>
    <s v="Standard error of the percentage of people"/>
    <s v="2025"/>
    <s v="2025"/>
    <s v="05"/>
    <s v="Easily"/>
    <s v="500"/>
    <s v="45 - 54 years"/>
    <s v="-"/>
    <s v="Both sexes"/>
    <s v="d0a0aa7d-fbed-4f02-b89f-a51cb0ecf23c"/>
    <s v="HSE Dublin and South East HR"/>
    <s v="Number"/>
    <n v="2.9"/>
  </r>
  <r>
    <s v="IHS48C02"/>
    <s v="Standard error of the percentage of people"/>
    <s v="2025"/>
    <s v="2025"/>
    <s v="05"/>
    <s v="Easily"/>
    <s v="500"/>
    <s v="45 - 54 years"/>
    <s v="-"/>
    <s v="Both sexes"/>
    <s v="c7359538-84af-455a-aa37-f9c43f8850cf"/>
    <s v="HSE Midwest HR"/>
    <s v="Number"/>
    <n v="4.9"/>
  </r>
  <r>
    <s v="IHS48C02"/>
    <s v="Standard error of the percentage of people"/>
    <s v="2025"/>
    <s v="2025"/>
    <s v="05"/>
    <s v="Easily"/>
    <s v="500"/>
    <s v="45 - 54 years"/>
    <s v="-"/>
    <s v="Both sexes"/>
    <s v="9556ecde-e215-4ad0-9b46-ebff56c85299"/>
    <s v="HSE South West HR"/>
    <s v="Number"/>
    <n v="3.4"/>
  </r>
  <r>
    <s v="IHS48C02"/>
    <s v="Standard error of the percentage of people"/>
    <s v="2025"/>
    <s v="2025"/>
    <s v="05"/>
    <s v="Easily"/>
    <s v="500"/>
    <s v="45 - 54 years"/>
    <s v="-"/>
    <s v="Both sexes"/>
    <s v="010e88ab-5f00-4f2c-823c-543ffe62920b"/>
    <s v="HSE West and North West HR"/>
    <s v="Number"/>
    <n v="3.1"/>
  </r>
  <r>
    <s v="IHS48C02"/>
    <s v="Standard error of the percentage of people"/>
    <s v="2025"/>
    <s v="2025"/>
    <s v="05"/>
    <s v="Easily"/>
    <s v="500"/>
    <s v="45 - 54 years"/>
    <s v="-"/>
    <s v="Both sexes"/>
    <s v="IE0"/>
    <s v="Ireland"/>
    <s v="Number"/>
    <n v="1.2"/>
  </r>
  <r>
    <s v="IHS48C02"/>
    <s v="Standard error of the percentage of people"/>
    <s v="2025"/>
    <s v="2025"/>
    <s v="05"/>
    <s v="Easily"/>
    <s v="535"/>
    <s v="55 - 64 years"/>
    <s v="1"/>
    <s v="Male"/>
    <s v="98ca33b4-fc08-4aa7-82dd-496924b8fda8"/>
    <s v="HSE Dublin and Midlands HR"/>
    <s v="Number"/>
    <n v="4.9"/>
  </r>
  <r>
    <s v="IHS48C02"/>
    <s v="Standard error of the percentage of people"/>
    <s v="2025"/>
    <s v="2025"/>
    <s v="05"/>
    <s v="Easily"/>
    <s v="535"/>
    <s v="55 - 64 years"/>
    <s v="1"/>
    <s v="Male"/>
    <s v="9efd9724-8d32-4bb7-b1d6-08b2f42f68c6"/>
    <s v="HSE Dublin and North East HR"/>
    <s v="Number"/>
    <n v="4.1"/>
  </r>
  <r>
    <s v="IHS48C02"/>
    <s v="Standard error of the percentage of people"/>
    <s v="2025"/>
    <s v="2025"/>
    <s v="05"/>
    <s v="Easily"/>
    <s v="535"/>
    <s v="55 - 64 years"/>
    <s v="1"/>
    <s v="Male"/>
    <s v="d0a0aa7d-fbed-4f02-b89f-a51cb0ecf23c"/>
    <s v="HSE Dublin and South East HR"/>
    <s v="Number"/>
    <n v="5"/>
  </r>
  <r>
    <s v="IHS48C02"/>
    <s v="Standard error of the percentage of people"/>
    <s v="2025"/>
    <s v="2025"/>
    <s v="05"/>
    <s v="Easily"/>
    <s v="535"/>
    <s v="55 - 64 years"/>
    <s v="1"/>
    <s v="Male"/>
    <s v="c7359538-84af-455a-aa37-f9c43f8850cf"/>
    <s v="HSE Midwest HR"/>
    <s v="Number"/>
    <n v="7.4"/>
  </r>
  <r>
    <s v="IHS48C02"/>
    <s v="Standard error of the percentage of people"/>
    <s v="2025"/>
    <s v="2025"/>
    <s v="05"/>
    <s v="Easily"/>
    <s v="535"/>
    <s v="55 - 64 years"/>
    <s v="1"/>
    <s v="Male"/>
    <s v="9556ecde-e215-4ad0-9b46-ebff56c85299"/>
    <s v="HSE South West HR"/>
    <s v="Number"/>
    <n v="5"/>
  </r>
  <r>
    <s v="IHS48C02"/>
    <s v="Standard error of the percentage of people"/>
    <s v="2025"/>
    <s v="2025"/>
    <s v="05"/>
    <s v="Easily"/>
    <s v="535"/>
    <s v="55 - 64 years"/>
    <s v="1"/>
    <s v="Male"/>
    <s v="010e88ab-5f00-4f2c-823c-543ffe62920b"/>
    <s v="HSE West and North West HR"/>
    <s v="Number"/>
    <n v="5.6"/>
  </r>
  <r>
    <s v="IHS48C02"/>
    <s v="Standard error of the percentage of people"/>
    <s v="2025"/>
    <s v="2025"/>
    <s v="05"/>
    <s v="Easily"/>
    <s v="535"/>
    <s v="55 - 64 years"/>
    <s v="1"/>
    <s v="Male"/>
    <s v="IE0"/>
    <s v="Ireland"/>
    <s v="Number"/>
    <n v="2.1"/>
  </r>
  <r>
    <s v="IHS48C02"/>
    <s v="Standard error of the percentage of people"/>
    <s v="2025"/>
    <s v="2025"/>
    <s v="05"/>
    <s v="Easily"/>
    <s v="535"/>
    <s v="55 - 64 years"/>
    <s v="2"/>
    <s v="Female"/>
    <s v="98ca33b4-fc08-4aa7-82dd-496924b8fda8"/>
    <s v="HSE Dublin and Midlands HR"/>
    <s v="Number"/>
    <n v="3.8"/>
  </r>
  <r>
    <s v="IHS48C02"/>
    <s v="Standard error of the percentage of people"/>
    <s v="2025"/>
    <s v="2025"/>
    <s v="05"/>
    <s v="Easily"/>
    <s v="535"/>
    <s v="55 - 64 years"/>
    <s v="2"/>
    <s v="Female"/>
    <s v="9efd9724-8d32-4bb7-b1d6-08b2f42f68c6"/>
    <s v="HSE Dublin and North East HR"/>
    <s v="Number"/>
    <n v="4.1"/>
  </r>
  <r>
    <s v="IHS48C02"/>
    <s v="Standard error of the percentage of people"/>
    <s v="2025"/>
    <s v="2025"/>
    <s v="05"/>
    <s v="Easily"/>
    <s v="535"/>
    <s v="55 - 64 years"/>
    <s v="2"/>
    <s v="Female"/>
    <s v="d0a0aa7d-fbed-4f02-b89f-a51cb0ecf23c"/>
    <s v="HSE Dublin and South East HR"/>
    <s v="Number"/>
    <n v="4.1"/>
  </r>
  <r>
    <s v="IHS48C02"/>
    <s v="Standard error of the percentage of people"/>
    <s v="2025"/>
    <s v="2025"/>
    <s v="05"/>
    <s v="Easily"/>
    <s v="535"/>
    <s v="55 - 64 years"/>
    <s v="2"/>
    <s v="Female"/>
    <s v="c7359538-84af-455a-aa37-f9c43f8850cf"/>
    <s v="HSE Midwest HR"/>
    <s v="Number"/>
    <n v="5.8"/>
  </r>
  <r>
    <s v="IHS48C02"/>
    <s v="Standard error of the percentage of people"/>
    <s v="2025"/>
    <s v="2025"/>
    <s v="05"/>
    <s v="Easily"/>
    <s v="535"/>
    <s v="55 - 64 years"/>
    <s v="2"/>
    <s v="Female"/>
    <s v="9556ecde-e215-4ad0-9b46-ebff56c85299"/>
    <s v="HSE South West HR"/>
    <s v="Number"/>
    <n v="4.2"/>
  </r>
  <r>
    <s v="IHS48C02"/>
    <s v="Standard error of the percentage of people"/>
    <s v="2025"/>
    <s v="2025"/>
    <s v="05"/>
    <s v="Easily"/>
    <s v="535"/>
    <s v="55 - 64 years"/>
    <s v="2"/>
    <s v="Female"/>
    <s v="010e88ab-5f00-4f2c-823c-543ffe62920b"/>
    <s v="HSE West and North West HR"/>
    <s v="Number"/>
    <n v="4.4"/>
  </r>
  <r>
    <s v="IHS48C02"/>
    <s v="Standard error of the percentage of people"/>
    <s v="2025"/>
    <s v="2025"/>
    <s v="05"/>
    <s v="Easily"/>
    <s v="535"/>
    <s v="55 - 64 years"/>
    <s v="2"/>
    <s v="Female"/>
    <s v="IE0"/>
    <s v="Ireland"/>
    <s v="Number"/>
    <n v="1.8"/>
  </r>
  <r>
    <s v="IHS48C02"/>
    <s v="Standard error of the percentage of people"/>
    <s v="2025"/>
    <s v="2025"/>
    <s v="05"/>
    <s v="Easily"/>
    <s v="535"/>
    <s v="55 - 64 years"/>
    <s v="-"/>
    <s v="Both sexes"/>
    <s v="98ca33b4-fc08-4aa7-82dd-496924b8fda8"/>
    <s v="HSE Dublin and Midlands HR"/>
    <s v="Number"/>
    <n v="3"/>
  </r>
  <r>
    <s v="IHS48C02"/>
    <s v="Standard error of the percentage of people"/>
    <s v="2025"/>
    <s v="2025"/>
    <s v="05"/>
    <s v="Easily"/>
    <s v="535"/>
    <s v="55 - 64 years"/>
    <s v="-"/>
    <s v="Both sexes"/>
    <s v="9efd9724-8d32-4bb7-b1d6-08b2f42f68c6"/>
    <s v="HSE Dublin and North East HR"/>
    <s v="Number"/>
    <n v="3"/>
  </r>
  <r>
    <s v="IHS48C02"/>
    <s v="Standard error of the percentage of people"/>
    <s v="2025"/>
    <s v="2025"/>
    <s v="05"/>
    <s v="Easily"/>
    <s v="535"/>
    <s v="55 - 64 years"/>
    <s v="-"/>
    <s v="Both sexes"/>
    <s v="d0a0aa7d-fbed-4f02-b89f-a51cb0ecf23c"/>
    <s v="HSE Dublin and South East HR"/>
    <s v="Number"/>
    <n v="3.2"/>
  </r>
  <r>
    <s v="IHS48C02"/>
    <s v="Standard error of the percentage of people"/>
    <s v="2025"/>
    <s v="2025"/>
    <s v="05"/>
    <s v="Easily"/>
    <s v="535"/>
    <s v="55 - 64 years"/>
    <s v="-"/>
    <s v="Both sexes"/>
    <s v="c7359538-84af-455a-aa37-f9c43f8850cf"/>
    <s v="HSE Midwest HR"/>
    <s v="Number"/>
    <n v="4.9"/>
  </r>
  <r>
    <s v="IHS48C02"/>
    <s v="Standard error of the percentage of people"/>
    <s v="2025"/>
    <s v="2025"/>
    <s v="05"/>
    <s v="Easily"/>
    <s v="535"/>
    <s v="55 - 64 years"/>
    <s v="-"/>
    <s v="Both sexes"/>
    <s v="9556ecde-e215-4ad0-9b46-ebff56c85299"/>
    <s v="HSE South West HR"/>
    <s v="Number"/>
    <n v="3.1"/>
  </r>
  <r>
    <s v="IHS48C02"/>
    <s v="Standard error of the percentage of people"/>
    <s v="2025"/>
    <s v="2025"/>
    <s v="05"/>
    <s v="Easily"/>
    <s v="535"/>
    <s v="55 - 64 years"/>
    <s v="-"/>
    <s v="Both sexes"/>
    <s v="010e88ab-5f00-4f2c-823c-543ffe62920b"/>
    <s v="HSE West and North West HR"/>
    <s v="Number"/>
    <n v="3.5"/>
  </r>
  <r>
    <s v="IHS48C02"/>
    <s v="Standard error of the percentage of people"/>
    <s v="2025"/>
    <s v="2025"/>
    <s v="05"/>
    <s v="Easily"/>
    <s v="535"/>
    <s v="55 - 64 years"/>
    <s v="-"/>
    <s v="Both sexes"/>
    <s v="IE0"/>
    <s v="Ireland"/>
    <s v="Number"/>
    <n v="1.4"/>
  </r>
  <r>
    <s v="IHS48C02"/>
    <s v="Standard error of the percentage of people"/>
    <s v="2025"/>
    <s v="2025"/>
    <s v="05"/>
    <s v="Easily"/>
    <s v="570"/>
    <s v="65 - 74 years"/>
    <s v="1"/>
    <s v="Male"/>
    <s v="98ca33b4-fc08-4aa7-82dd-496924b8fda8"/>
    <s v="HSE Dublin and Midlands HR"/>
    <s v="Number"/>
    <n v="4.8"/>
  </r>
  <r>
    <s v="IHS48C02"/>
    <s v="Standard error of the percentage of people"/>
    <s v="2025"/>
    <s v="2025"/>
    <s v="05"/>
    <s v="Easily"/>
    <s v="570"/>
    <s v="65 - 74 years"/>
    <s v="1"/>
    <s v="Male"/>
    <s v="9efd9724-8d32-4bb7-b1d6-08b2f42f68c6"/>
    <s v="HSE Dublin and North East HR"/>
    <s v="Number"/>
    <n v="5.6"/>
  </r>
  <r>
    <s v="IHS48C02"/>
    <s v="Standard error of the percentage of people"/>
    <s v="2025"/>
    <s v="2025"/>
    <s v="05"/>
    <s v="Easily"/>
    <s v="570"/>
    <s v="65 - 74 years"/>
    <s v="1"/>
    <s v="Male"/>
    <s v="d0a0aa7d-fbed-4f02-b89f-a51cb0ecf23c"/>
    <s v="HSE Dublin and South East HR"/>
    <s v="Number"/>
    <n v="5"/>
  </r>
  <r>
    <s v="IHS48C02"/>
    <s v="Standard error of the percentage of people"/>
    <s v="2025"/>
    <s v="2025"/>
    <s v="05"/>
    <s v="Easily"/>
    <s v="570"/>
    <s v="65 - 74 years"/>
    <s v="1"/>
    <s v="Male"/>
    <s v="c7359538-84af-455a-aa37-f9c43f8850cf"/>
    <s v="HSE Midwest HR"/>
    <s v="Number"/>
    <n v="7.5"/>
  </r>
  <r>
    <s v="IHS48C02"/>
    <s v="Standard error of the percentage of people"/>
    <s v="2025"/>
    <s v="2025"/>
    <s v="05"/>
    <s v="Easily"/>
    <s v="570"/>
    <s v="65 - 74 years"/>
    <s v="1"/>
    <s v="Male"/>
    <s v="9556ecde-e215-4ad0-9b46-ebff56c85299"/>
    <s v="HSE South West HR"/>
    <s v="Number"/>
    <n v="6.2"/>
  </r>
  <r>
    <s v="IHS48C02"/>
    <s v="Standard error of the percentage of people"/>
    <s v="2025"/>
    <s v="2025"/>
    <s v="05"/>
    <s v="Easily"/>
    <s v="570"/>
    <s v="65 - 74 years"/>
    <s v="1"/>
    <s v="Male"/>
    <s v="010e88ab-5f00-4f2c-823c-543ffe62920b"/>
    <s v="HSE West and North West HR"/>
    <s v="Number"/>
    <n v="4.9"/>
  </r>
  <r>
    <s v="IHS48C02"/>
    <s v="Standard error of the percentage of people"/>
    <s v="2025"/>
    <s v="2025"/>
    <s v="05"/>
    <s v="Easily"/>
    <s v="570"/>
    <s v="65 - 74 years"/>
    <s v="1"/>
    <s v="Male"/>
    <s v="IE0"/>
    <s v="Ireland"/>
    <s v="Number"/>
    <n v="2.3"/>
  </r>
  <r>
    <s v="IHS48C02"/>
    <s v="Standard error of the percentage of people"/>
    <s v="2025"/>
    <s v="2025"/>
    <s v="05"/>
    <s v="Easily"/>
    <s v="570"/>
    <s v="65 - 74 years"/>
    <s v="2"/>
    <s v="Female"/>
    <s v="98ca33b4-fc08-4aa7-82dd-496924b8fda8"/>
    <s v="HSE Dublin and Midlands HR"/>
    <s v="Number"/>
    <n v="4.6"/>
  </r>
  <r>
    <s v="IHS48C02"/>
    <s v="Standard error of the percentage of people"/>
    <s v="2025"/>
    <s v="2025"/>
    <s v="05"/>
    <s v="Easily"/>
    <s v="570"/>
    <s v="65 - 74 years"/>
    <s v="2"/>
    <s v="Female"/>
    <s v="9efd9724-8d32-4bb7-b1d6-08b2f42f68c6"/>
    <s v="HSE Dublin and North East HR"/>
    <s v="Number"/>
    <n v="5"/>
  </r>
  <r>
    <s v="IHS48C02"/>
    <s v="Standard error of the percentage of people"/>
    <s v="2025"/>
    <s v="2025"/>
    <s v="05"/>
    <s v="Easily"/>
    <s v="570"/>
    <s v="65 - 74 years"/>
    <s v="2"/>
    <s v="Female"/>
    <s v="d0a0aa7d-fbed-4f02-b89f-a51cb0ecf23c"/>
    <s v="HSE Dublin and South East HR"/>
    <s v="Number"/>
    <n v="4.6"/>
  </r>
  <r>
    <s v="IHS48C02"/>
    <s v="Standard error of the percentage of people"/>
    <s v="2025"/>
    <s v="2025"/>
    <s v="05"/>
    <s v="Easily"/>
    <s v="570"/>
    <s v="65 - 74 years"/>
    <s v="2"/>
    <s v="Female"/>
    <s v="c7359538-84af-455a-aa37-f9c43f8850cf"/>
    <s v="HSE Midwest HR"/>
    <s v="Number"/>
    <n v="7.6"/>
  </r>
  <r>
    <s v="IHS48C02"/>
    <s v="Standard error of the percentage of people"/>
    <s v="2025"/>
    <s v="2025"/>
    <s v="05"/>
    <s v="Easily"/>
    <s v="570"/>
    <s v="65 - 74 years"/>
    <s v="2"/>
    <s v="Female"/>
    <s v="9556ecde-e215-4ad0-9b46-ebff56c85299"/>
    <s v="HSE South West HR"/>
    <s v="Number"/>
    <n v="4.6"/>
  </r>
  <r>
    <s v="IHS48C02"/>
    <s v="Standard error of the percentage of people"/>
    <s v="2025"/>
    <s v="2025"/>
    <s v="05"/>
    <s v="Easily"/>
    <s v="570"/>
    <s v="65 - 74 years"/>
    <s v="2"/>
    <s v="Female"/>
    <s v="010e88ab-5f00-4f2c-823c-543ffe62920b"/>
    <s v="HSE West and North West HR"/>
    <s v="Number"/>
    <n v="6"/>
  </r>
  <r>
    <s v="IHS48C02"/>
    <s v="Standard error of the percentage of people"/>
    <s v="2025"/>
    <s v="2025"/>
    <s v="05"/>
    <s v="Easily"/>
    <s v="570"/>
    <s v="65 - 74 years"/>
    <s v="2"/>
    <s v="Female"/>
    <s v="IE0"/>
    <s v="Ireland"/>
    <s v="Number"/>
    <n v="2.3"/>
  </r>
  <r>
    <s v="IHS48C02"/>
    <s v="Standard error of the percentage of people"/>
    <s v="2025"/>
    <s v="2025"/>
    <s v="05"/>
    <s v="Easily"/>
    <s v="570"/>
    <s v="65 - 74 years"/>
    <s v="-"/>
    <s v="Both sexes"/>
    <s v="98ca33b4-fc08-4aa7-82dd-496924b8fda8"/>
    <s v="HSE Dublin and Midlands HR"/>
    <s v="Number"/>
    <n v="3.3"/>
  </r>
  <r>
    <s v="IHS48C02"/>
    <s v="Standard error of the percentage of people"/>
    <s v="2025"/>
    <s v="2025"/>
    <s v="05"/>
    <s v="Easily"/>
    <s v="570"/>
    <s v="65 - 74 years"/>
    <s v="-"/>
    <s v="Both sexes"/>
    <s v="9efd9724-8d32-4bb7-b1d6-08b2f42f68c6"/>
    <s v="HSE Dublin and North East HR"/>
    <s v="Number"/>
    <n v="3.8"/>
  </r>
  <r>
    <s v="IHS48C02"/>
    <s v="Standard error of the percentage of people"/>
    <s v="2025"/>
    <s v="2025"/>
    <s v="05"/>
    <s v="Easily"/>
    <s v="570"/>
    <s v="65 - 74 years"/>
    <s v="-"/>
    <s v="Both sexes"/>
    <s v="d0a0aa7d-fbed-4f02-b89f-a51cb0ecf23c"/>
    <s v="HSE Dublin and South East HR"/>
    <s v="Number"/>
    <n v="3.5"/>
  </r>
  <r>
    <s v="IHS48C02"/>
    <s v="Standard error of the percentage of people"/>
    <s v="2025"/>
    <s v="2025"/>
    <s v="05"/>
    <s v="Easily"/>
    <s v="570"/>
    <s v="65 - 74 years"/>
    <s v="-"/>
    <s v="Both sexes"/>
    <s v="c7359538-84af-455a-aa37-f9c43f8850cf"/>
    <s v="HSE Midwest HR"/>
    <s v="Number"/>
    <n v="5.2"/>
  </r>
  <r>
    <s v="IHS48C02"/>
    <s v="Standard error of the percentage of people"/>
    <s v="2025"/>
    <s v="2025"/>
    <s v="05"/>
    <s v="Easily"/>
    <s v="570"/>
    <s v="65 - 74 years"/>
    <s v="-"/>
    <s v="Both sexes"/>
    <s v="9556ecde-e215-4ad0-9b46-ebff56c85299"/>
    <s v="HSE South West HR"/>
    <s v="Number"/>
    <n v="3.7"/>
  </r>
  <r>
    <s v="IHS48C02"/>
    <s v="Standard error of the percentage of people"/>
    <s v="2025"/>
    <s v="2025"/>
    <s v="05"/>
    <s v="Easily"/>
    <s v="570"/>
    <s v="65 - 74 years"/>
    <s v="-"/>
    <s v="Both sexes"/>
    <s v="010e88ab-5f00-4f2c-823c-543ffe62920b"/>
    <s v="HSE West and North West HR"/>
    <s v="Number"/>
    <n v="3.8"/>
  </r>
  <r>
    <s v="IHS48C02"/>
    <s v="Standard error of the percentage of people"/>
    <s v="2025"/>
    <s v="2025"/>
    <s v="05"/>
    <s v="Easily"/>
    <s v="570"/>
    <s v="65 - 74 years"/>
    <s v="-"/>
    <s v="Both sexes"/>
    <s v="IE0"/>
    <s v="Ireland"/>
    <s v="Number"/>
    <n v="1.6"/>
  </r>
  <r>
    <s v="IHS48C02"/>
    <s v="Standard error of the percentage of people"/>
    <s v="2025"/>
    <s v="2025"/>
    <s v="05"/>
    <s v="Easily"/>
    <s v="605"/>
    <s v="75 years and over"/>
    <s v="1"/>
    <s v="Male"/>
    <s v="98ca33b4-fc08-4aa7-82dd-496924b8fda8"/>
    <s v="HSE Dublin and Midlands HR"/>
    <s v="Number"/>
    <n v="6.8"/>
  </r>
  <r>
    <s v="IHS48C02"/>
    <s v="Standard error of the percentage of people"/>
    <s v="2025"/>
    <s v="2025"/>
    <s v="05"/>
    <s v="Easily"/>
    <s v="605"/>
    <s v="75 years and over"/>
    <s v="1"/>
    <s v="Male"/>
    <s v="9efd9724-8d32-4bb7-b1d6-08b2f42f68c6"/>
    <s v="HSE Dublin and North East HR"/>
    <s v="Number"/>
    <n v="5.7"/>
  </r>
  <r>
    <s v="IHS48C02"/>
    <s v="Standard error of the percentage of people"/>
    <s v="2025"/>
    <s v="2025"/>
    <s v="05"/>
    <s v="Easily"/>
    <s v="605"/>
    <s v="75 years and over"/>
    <s v="1"/>
    <s v="Male"/>
    <s v="d0a0aa7d-fbed-4f02-b89f-a51cb0ecf23c"/>
    <s v="HSE Dublin and South East HR"/>
    <s v="Number"/>
    <n v="5.2"/>
  </r>
  <r>
    <s v="IHS48C02"/>
    <s v="Standard error of the percentage of people"/>
    <s v="2025"/>
    <s v="2025"/>
    <s v="05"/>
    <s v="Easily"/>
    <s v="605"/>
    <s v="75 years and over"/>
    <s v="1"/>
    <s v="Male"/>
    <s v="c7359538-84af-455a-aa37-f9c43f8850cf"/>
    <s v="HSE Midwest HR"/>
    <s v="Number"/>
    <n v="11.7"/>
  </r>
  <r>
    <s v="IHS48C02"/>
    <s v="Standard error of the percentage of people"/>
    <s v="2025"/>
    <s v="2025"/>
    <s v="05"/>
    <s v="Easily"/>
    <s v="605"/>
    <s v="75 years and over"/>
    <s v="1"/>
    <s v="Male"/>
    <s v="9556ecde-e215-4ad0-9b46-ebff56c85299"/>
    <s v="HSE South West HR"/>
    <s v="Number"/>
    <n v="6.3"/>
  </r>
  <r>
    <s v="IHS48C02"/>
    <s v="Standard error of the percentage of people"/>
    <s v="2025"/>
    <s v="2025"/>
    <s v="05"/>
    <s v="Easily"/>
    <s v="605"/>
    <s v="75 years and over"/>
    <s v="1"/>
    <s v="Male"/>
    <s v="010e88ab-5f00-4f2c-823c-543ffe62920b"/>
    <s v="HSE West and North West HR"/>
    <s v="Number"/>
    <n v="6.4"/>
  </r>
  <r>
    <s v="IHS48C02"/>
    <s v="Standard error of the percentage of people"/>
    <s v="2025"/>
    <s v="2025"/>
    <s v="05"/>
    <s v="Easily"/>
    <s v="605"/>
    <s v="75 years and over"/>
    <s v="1"/>
    <s v="Male"/>
    <s v="IE0"/>
    <s v="Ireland"/>
    <s v="Number"/>
    <n v="2.8"/>
  </r>
  <r>
    <s v="IHS48C02"/>
    <s v="Standard error of the percentage of people"/>
    <s v="2025"/>
    <s v="2025"/>
    <s v="05"/>
    <s v="Easily"/>
    <s v="605"/>
    <s v="75 years and over"/>
    <s v="2"/>
    <s v="Female"/>
    <s v="98ca33b4-fc08-4aa7-82dd-496924b8fda8"/>
    <s v="HSE Dublin and Midlands HR"/>
    <s v="Number"/>
    <n v="5.9"/>
  </r>
  <r>
    <s v="IHS48C02"/>
    <s v="Standard error of the percentage of people"/>
    <s v="2025"/>
    <s v="2025"/>
    <s v="05"/>
    <s v="Easily"/>
    <s v="605"/>
    <s v="75 years and over"/>
    <s v="2"/>
    <s v="Female"/>
    <s v="9efd9724-8d32-4bb7-b1d6-08b2f42f68c6"/>
    <s v="HSE Dublin and North East HR"/>
    <s v="Number"/>
    <n v="4.6"/>
  </r>
  <r>
    <s v="IHS48C02"/>
    <s v="Standard error of the percentage of people"/>
    <s v="2025"/>
    <s v="2025"/>
    <s v="05"/>
    <s v="Easily"/>
    <s v="605"/>
    <s v="75 years and over"/>
    <s v="2"/>
    <s v="Female"/>
    <s v="d0a0aa7d-fbed-4f02-b89f-a51cb0ecf23c"/>
    <s v="HSE Dublin and South East HR"/>
    <s v="Number"/>
    <n v="6"/>
  </r>
  <r>
    <s v="IHS48C02"/>
    <s v="Standard error of the percentage of people"/>
    <s v="2025"/>
    <s v="2025"/>
    <s v="05"/>
    <s v="Easily"/>
    <s v="605"/>
    <s v="75 years and over"/>
    <s v="2"/>
    <s v="Female"/>
    <s v="c7359538-84af-455a-aa37-f9c43f8850cf"/>
    <s v="HSE Midwest HR"/>
    <s v="Number"/>
    <n v="6.9"/>
  </r>
  <r>
    <s v="IHS48C02"/>
    <s v="Standard error of the percentage of people"/>
    <s v="2025"/>
    <s v="2025"/>
    <s v="05"/>
    <s v="Easily"/>
    <s v="605"/>
    <s v="75 years and over"/>
    <s v="2"/>
    <s v="Female"/>
    <s v="9556ecde-e215-4ad0-9b46-ebff56c85299"/>
    <s v="HSE South West HR"/>
    <s v="Number"/>
    <n v="7.4"/>
  </r>
  <r>
    <s v="IHS48C02"/>
    <s v="Standard error of the percentage of people"/>
    <s v="2025"/>
    <s v="2025"/>
    <s v="05"/>
    <s v="Easily"/>
    <s v="605"/>
    <s v="75 years and over"/>
    <s v="2"/>
    <s v="Female"/>
    <s v="010e88ab-5f00-4f2c-823c-543ffe62920b"/>
    <s v="HSE West and North West HR"/>
    <s v="Number"/>
    <n v="7.8"/>
  </r>
  <r>
    <s v="IHS48C02"/>
    <s v="Standard error of the percentage of people"/>
    <s v="2025"/>
    <s v="2025"/>
    <s v="05"/>
    <s v="Easily"/>
    <s v="605"/>
    <s v="75 years and over"/>
    <s v="2"/>
    <s v="Female"/>
    <s v="IE0"/>
    <s v="Ireland"/>
    <s v="Number"/>
    <n v="2.7"/>
  </r>
  <r>
    <s v="IHS48C02"/>
    <s v="Standard error of the percentage of people"/>
    <s v="2025"/>
    <s v="2025"/>
    <s v="05"/>
    <s v="Easily"/>
    <s v="605"/>
    <s v="75 years and over"/>
    <s v="-"/>
    <s v="Both sexes"/>
    <s v="98ca33b4-fc08-4aa7-82dd-496924b8fda8"/>
    <s v="HSE Dublin and Midlands HR"/>
    <s v="Number"/>
    <n v="4.4"/>
  </r>
  <r>
    <s v="IHS48C02"/>
    <s v="Standard error of the percentage of people"/>
    <s v="2025"/>
    <s v="2025"/>
    <s v="05"/>
    <s v="Easily"/>
    <s v="605"/>
    <s v="75 years and over"/>
    <s v="-"/>
    <s v="Both sexes"/>
    <s v="9efd9724-8d32-4bb7-b1d6-08b2f42f68c6"/>
    <s v="HSE Dublin and North East HR"/>
    <s v="Number"/>
    <n v="3.9"/>
  </r>
  <r>
    <s v="IHS48C02"/>
    <s v="Standard error of the percentage of people"/>
    <s v="2025"/>
    <s v="2025"/>
    <s v="05"/>
    <s v="Easily"/>
    <s v="605"/>
    <s v="75 years and over"/>
    <s v="-"/>
    <s v="Both sexes"/>
    <s v="d0a0aa7d-fbed-4f02-b89f-a51cb0ecf23c"/>
    <s v="HSE Dublin and South East HR"/>
    <s v="Number"/>
    <n v="4"/>
  </r>
  <r>
    <s v="IHS48C02"/>
    <s v="Standard error of the percentage of people"/>
    <s v="2025"/>
    <s v="2025"/>
    <s v="05"/>
    <s v="Easily"/>
    <s v="605"/>
    <s v="75 years and over"/>
    <s v="-"/>
    <s v="Both sexes"/>
    <s v="c7359538-84af-455a-aa37-f9c43f8850cf"/>
    <s v="HSE Midwest HR"/>
    <s v="Number"/>
    <n v="8.1"/>
  </r>
  <r>
    <s v="IHS48C02"/>
    <s v="Standard error of the percentage of people"/>
    <s v="2025"/>
    <s v="2025"/>
    <s v="05"/>
    <s v="Easily"/>
    <s v="605"/>
    <s v="75 years and over"/>
    <s v="-"/>
    <s v="Both sexes"/>
    <s v="9556ecde-e215-4ad0-9b46-ebff56c85299"/>
    <s v="HSE South West HR"/>
    <s v="Number"/>
    <n v="4.9"/>
  </r>
  <r>
    <s v="IHS48C02"/>
    <s v="Standard error of the percentage of people"/>
    <s v="2025"/>
    <s v="2025"/>
    <s v="05"/>
    <s v="Easily"/>
    <s v="605"/>
    <s v="75 years and over"/>
    <s v="-"/>
    <s v="Both sexes"/>
    <s v="010e88ab-5f00-4f2c-823c-543ffe62920b"/>
    <s v="HSE West and North West HR"/>
    <s v="Number"/>
    <n v="5"/>
  </r>
  <r>
    <s v="IHS48C02"/>
    <s v="Standard error of the percentage of people"/>
    <s v="2025"/>
    <s v="2025"/>
    <s v="05"/>
    <s v="Easily"/>
    <s v="605"/>
    <s v="75 years and over"/>
    <s v="-"/>
    <s v="Both sexes"/>
    <s v="IE0"/>
    <s v="Ireland"/>
    <s v="Number"/>
    <n v="2"/>
  </r>
  <r>
    <s v="IHS48C02"/>
    <s v="Standard error of the percentage of people"/>
    <s v="2025"/>
    <s v="2025"/>
    <s v="05"/>
    <s v="Easily"/>
    <s v="320"/>
    <s v="15 years and over"/>
    <s v="1"/>
    <s v="Male"/>
    <s v="98ca33b4-fc08-4aa7-82dd-496924b8fda8"/>
    <s v="HSE Dublin and Midlands HR"/>
    <s v="Number"/>
    <n v="2.1"/>
  </r>
  <r>
    <s v="IHS48C02"/>
    <s v="Standard error of the percentage of people"/>
    <s v="2025"/>
    <s v="2025"/>
    <s v="05"/>
    <s v="Easily"/>
    <s v="320"/>
    <s v="15 years and over"/>
    <s v="1"/>
    <s v="Male"/>
    <s v="9efd9724-8d32-4bb7-b1d6-08b2f42f68c6"/>
    <s v="HSE Dublin and North East HR"/>
    <s v="Number"/>
    <n v="2"/>
  </r>
  <r>
    <s v="IHS48C02"/>
    <s v="Standard error of the percentage of people"/>
    <s v="2025"/>
    <s v="2025"/>
    <s v="05"/>
    <s v="Easily"/>
    <s v="320"/>
    <s v="15 years and over"/>
    <s v="1"/>
    <s v="Male"/>
    <s v="d0a0aa7d-fbed-4f02-b89f-a51cb0ecf23c"/>
    <s v="HSE Dublin and South East HR"/>
    <s v="Number"/>
    <n v="2"/>
  </r>
  <r>
    <s v="IHS48C02"/>
    <s v="Standard error of the percentage of people"/>
    <s v="2025"/>
    <s v="2025"/>
    <s v="05"/>
    <s v="Easily"/>
    <s v="320"/>
    <s v="15 years and over"/>
    <s v="1"/>
    <s v="Male"/>
    <s v="c7359538-84af-455a-aa37-f9c43f8850cf"/>
    <s v="HSE Midwest HR"/>
    <s v="Number"/>
    <n v="3.4"/>
  </r>
  <r>
    <s v="IHS48C02"/>
    <s v="Standard error of the percentage of people"/>
    <s v="2025"/>
    <s v="2025"/>
    <s v="05"/>
    <s v="Easily"/>
    <s v="320"/>
    <s v="15 years and over"/>
    <s v="1"/>
    <s v="Male"/>
    <s v="9556ecde-e215-4ad0-9b46-ebff56c85299"/>
    <s v="HSE South West HR"/>
    <s v="Number"/>
    <n v="2.2"/>
  </r>
  <r>
    <s v="IHS48C02"/>
    <s v="Standard error of the percentage of people"/>
    <s v="2025"/>
    <s v="2025"/>
    <s v="05"/>
    <s v="Easily"/>
    <s v="320"/>
    <s v="15 years and over"/>
    <s v="1"/>
    <s v="Male"/>
    <s v="010e88ab-5f00-4f2c-823c-543ffe62920b"/>
    <s v="HSE West and North West HR"/>
    <s v="Number"/>
    <n v="2.2"/>
  </r>
  <r>
    <s v="IHS48C02"/>
    <s v="Standard error of the percentage of people"/>
    <s v="2025"/>
    <s v="2025"/>
    <s v="05"/>
    <s v="Easily"/>
    <s v="320"/>
    <s v="15 years and over"/>
    <s v="1"/>
    <s v="Male"/>
    <s v="IE0"/>
    <s v="Ireland"/>
    <s v="Number"/>
    <n v="0.9"/>
  </r>
  <r>
    <s v="IHS48C02"/>
    <s v="Standard error of the percentage of people"/>
    <s v="2025"/>
    <s v="2025"/>
    <s v="05"/>
    <s v="Easily"/>
    <s v="320"/>
    <s v="15 years and over"/>
    <s v="2"/>
    <s v="Female"/>
    <s v="98ca33b4-fc08-4aa7-82dd-496924b8fda8"/>
    <s v="HSE Dublin and Midlands HR"/>
    <s v="Number"/>
    <n v="1.6"/>
  </r>
  <r>
    <s v="IHS48C02"/>
    <s v="Standard error of the percentage of people"/>
    <s v="2025"/>
    <s v="2025"/>
    <s v="05"/>
    <s v="Easily"/>
    <s v="320"/>
    <s v="15 years and over"/>
    <s v="2"/>
    <s v="Female"/>
    <s v="9efd9724-8d32-4bb7-b1d6-08b2f42f68c6"/>
    <s v="HSE Dublin and North East HR"/>
    <s v="Number"/>
    <n v="1.7"/>
  </r>
  <r>
    <s v="IHS48C02"/>
    <s v="Standard error of the percentage of people"/>
    <s v="2025"/>
    <s v="2025"/>
    <s v="05"/>
    <s v="Easily"/>
    <s v="320"/>
    <s v="15 years and over"/>
    <s v="2"/>
    <s v="Female"/>
    <s v="d0a0aa7d-fbed-4f02-b89f-a51cb0ecf23c"/>
    <s v="HSE Dublin and South East HR"/>
    <s v="Number"/>
    <n v="1.9"/>
  </r>
  <r>
    <s v="IHS48C02"/>
    <s v="Standard error of the percentage of people"/>
    <s v="2025"/>
    <s v="2025"/>
    <s v="05"/>
    <s v="Easily"/>
    <s v="320"/>
    <s v="15 years and over"/>
    <s v="2"/>
    <s v="Female"/>
    <s v="c7359538-84af-455a-aa37-f9c43f8850cf"/>
    <s v="HSE Midwest HR"/>
    <s v="Number"/>
    <n v="3.1"/>
  </r>
  <r>
    <s v="IHS48C02"/>
    <s v="Standard error of the percentage of people"/>
    <s v="2025"/>
    <s v="2025"/>
    <s v="05"/>
    <s v="Easily"/>
    <s v="320"/>
    <s v="15 years and over"/>
    <s v="2"/>
    <s v="Female"/>
    <s v="9556ecde-e215-4ad0-9b46-ebff56c85299"/>
    <s v="HSE South West HR"/>
    <s v="Number"/>
    <n v="1.9"/>
  </r>
  <r>
    <s v="IHS48C02"/>
    <s v="Standard error of the percentage of people"/>
    <s v="2025"/>
    <s v="2025"/>
    <s v="05"/>
    <s v="Easily"/>
    <s v="320"/>
    <s v="15 years and over"/>
    <s v="2"/>
    <s v="Female"/>
    <s v="010e88ab-5f00-4f2c-823c-543ffe62920b"/>
    <s v="HSE West and North West HR"/>
    <s v="Number"/>
    <n v="2"/>
  </r>
  <r>
    <s v="IHS48C02"/>
    <s v="Standard error of the percentage of people"/>
    <s v="2025"/>
    <s v="2025"/>
    <s v="05"/>
    <s v="Easily"/>
    <s v="320"/>
    <s v="15 years and over"/>
    <s v="2"/>
    <s v="Female"/>
    <s v="IE0"/>
    <s v="Ireland"/>
    <s v="Number"/>
    <n v="0.8"/>
  </r>
  <r>
    <s v="IHS48C02"/>
    <s v="Standard error of the percentage of people"/>
    <s v="2025"/>
    <s v="2025"/>
    <s v="05"/>
    <s v="Easily"/>
    <s v="320"/>
    <s v="15 years and over"/>
    <s v="-"/>
    <s v="Both sexes"/>
    <s v="98ca33b4-fc08-4aa7-82dd-496924b8fda8"/>
    <s v="HSE Dublin and Midlands HR"/>
    <s v="Number"/>
    <n v="1.3"/>
  </r>
  <r>
    <s v="IHS48C02"/>
    <s v="Standard error of the percentage of people"/>
    <s v="2025"/>
    <s v="2025"/>
    <s v="05"/>
    <s v="Easily"/>
    <s v="320"/>
    <s v="15 years and over"/>
    <s v="-"/>
    <s v="Both sexes"/>
    <s v="9efd9724-8d32-4bb7-b1d6-08b2f42f68c6"/>
    <s v="HSE Dublin and North East HR"/>
    <s v="Number"/>
    <n v="1.3"/>
  </r>
  <r>
    <s v="IHS48C02"/>
    <s v="Standard error of the percentage of people"/>
    <s v="2025"/>
    <s v="2025"/>
    <s v="05"/>
    <s v="Easily"/>
    <s v="320"/>
    <s v="15 years and over"/>
    <s v="-"/>
    <s v="Both sexes"/>
    <s v="d0a0aa7d-fbed-4f02-b89f-a51cb0ecf23c"/>
    <s v="HSE Dublin and South East HR"/>
    <s v="Number"/>
    <n v="1.4"/>
  </r>
  <r>
    <s v="IHS48C02"/>
    <s v="Standard error of the percentage of people"/>
    <s v="2025"/>
    <s v="2025"/>
    <s v="05"/>
    <s v="Easily"/>
    <s v="320"/>
    <s v="15 years and over"/>
    <s v="-"/>
    <s v="Both sexes"/>
    <s v="c7359538-84af-455a-aa37-f9c43f8850cf"/>
    <s v="HSE Midwest HR"/>
    <s v="Number"/>
    <n v="2.3"/>
  </r>
  <r>
    <s v="IHS48C02"/>
    <s v="Standard error of the percentage of people"/>
    <s v="2025"/>
    <s v="2025"/>
    <s v="05"/>
    <s v="Easily"/>
    <s v="320"/>
    <s v="15 years and over"/>
    <s v="-"/>
    <s v="Both sexes"/>
    <s v="9556ecde-e215-4ad0-9b46-ebff56c85299"/>
    <s v="HSE South West HR"/>
    <s v="Number"/>
    <n v="1.5"/>
  </r>
  <r>
    <s v="IHS48C02"/>
    <s v="Standard error of the percentage of people"/>
    <s v="2025"/>
    <s v="2025"/>
    <s v="05"/>
    <s v="Easily"/>
    <s v="320"/>
    <s v="15 years and over"/>
    <s v="-"/>
    <s v="Both sexes"/>
    <s v="010e88ab-5f00-4f2c-823c-543ffe62920b"/>
    <s v="HSE West and North West HR"/>
    <s v="Number"/>
    <n v="1.5"/>
  </r>
  <r>
    <s v="IHS48C02"/>
    <s v="Standard error of the percentage of people"/>
    <s v="2025"/>
    <s v="2025"/>
    <s v="05"/>
    <s v="Easily"/>
    <s v="320"/>
    <s v="15 years and over"/>
    <s v="-"/>
    <s v="Both sexes"/>
    <s v="IE0"/>
    <s v="Ireland"/>
    <s v="Number"/>
    <n v="0.6"/>
  </r>
  <r>
    <s v="IHS48C02"/>
    <s v="Standard error of the percentage of people"/>
    <s v="2025"/>
    <s v="2025"/>
    <s v="06"/>
    <s v="Very easily"/>
    <s v="310"/>
    <s v="15 - 24 years"/>
    <s v="1"/>
    <s v="Male"/>
    <s v="98ca33b4-fc08-4aa7-82dd-496924b8fda8"/>
    <s v="HSE Dublin and Midlands HR"/>
    <s v="Number"/>
    <n v="4.3"/>
  </r>
  <r>
    <s v="IHS48C02"/>
    <s v="Standard error of the percentage of people"/>
    <s v="2025"/>
    <s v="2025"/>
    <s v="06"/>
    <s v="Very easily"/>
    <s v="310"/>
    <s v="15 - 24 years"/>
    <s v="1"/>
    <s v="Male"/>
    <s v="9efd9724-8d32-4bb7-b1d6-08b2f42f68c6"/>
    <s v="HSE Dublin and North East HR"/>
    <s v="Number"/>
    <n v="3.7"/>
  </r>
  <r>
    <s v="IHS48C02"/>
    <s v="Standard error of the percentage of people"/>
    <s v="2025"/>
    <s v="2025"/>
    <s v="06"/>
    <s v="Very easily"/>
    <s v="310"/>
    <s v="15 - 24 years"/>
    <s v="1"/>
    <s v="Male"/>
    <s v="d0a0aa7d-fbed-4f02-b89f-a51cb0ecf23c"/>
    <s v="HSE Dublin and South East HR"/>
    <s v="Number"/>
    <n v="5.5"/>
  </r>
  <r>
    <s v="IHS48C02"/>
    <s v="Standard error of the percentage of people"/>
    <s v="2025"/>
    <s v="2025"/>
    <s v="06"/>
    <s v="Very easily"/>
    <s v="310"/>
    <s v="15 - 24 years"/>
    <s v="1"/>
    <s v="Male"/>
    <s v="c7359538-84af-455a-aa37-f9c43f8850cf"/>
    <s v="HSE Midwest HR"/>
    <s v="Number"/>
    <n v="7.7"/>
  </r>
  <r>
    <s v="IHS48C02"/>
    <s v="Standard error of the percentage of people"/>
    <s v="2025"/>
    <s v="2025"/>
    <s v="06"/>
    <s v="Very easily"/>
    <s v="310"/>
    <s v="15 - 24 years"/>
    <s v="1"/>
    <s v="Male"/>
    <s v="9556ecde-e215-4ad0-9b46-ebff56c85299"/>
    <s v="HSE South West HR"/>
    <s v="Number"/>
    <n v="5"/>
  </r>
  <r>
    <s v="IHS48C02"/>
    <s v="Standard error of the percentage of people"/>
    <s v="2025"/>
    <s v="2025"/>
    <s v="06"/>
    <s v="Very easily"/>
    <s v="310"/>
    <s v="15 - 24 years"/>
    <s v="1"/>
    <s v="Male"/>
    <s v="010e88ab-5f00-4f2c-823c-543ffe62920b"/>
    <s v="HSE West and North West HR"/>
    <s v="Number"/>
    <n v="6"/>
  </r>
  <r>
    <s v="IHS48C02"/>
    <s v="Standard error of the percentage of people"/>
    <s v="2025"/>
    <s v="2025"/>
    <s v="06"/>
    <s v="Very easily"/>
    <s v="310"/>
    <s v="15 - 24 years"/>
    <s v="1"/>
    <s v="Male"/>
    <s v="IE0"/>
    <s v="Ireland"/>
    <s v="Number"/>
    <n v="2.1"/>
  </r>
  <r>
    <s v="IHS48C02"/>
    <s v="Standard error of the percentage of people"/>
    <s v="2025"/>
    <s v="2025"/>
    <s v="06"/>
    <s v="Very easily"/>
    <s v="310"/>
    <s v="15 - 24 years"/>
    <s v="2"/>
    <s v="Female"/>
    <s v="98ca33b4-fc08-4aa7-82dd-496924b8fda8"/>
    <s v="HSE Dublin and Midlands HR"/>
    <s v="Number"/>
    <n v="4.2"/>
  </r>
  <r>
    <s v="IHS48C02"/>
    <s v="Standard error of the percentage of people"/>
    <s v="2025"/>
    <s v="2025"/>
    <s v="06"/>
    <s v="Very easily"/>
    <s v="310"/>
    <s v="15 - 24 years"/>
    <s v="2"/>
    <s v="Female"/>
    <s v="9efd9724-8d32-4bb7-b1d6-08b2f42f68c6"/>
    <s v="HSE Dublin and North East HR"/>
    <s v="Number"/>
    <n v="4.7"/>
  </r>
  <r>
    <s v="IHS48C02"/>
    <s v="Standard error of the percentage of people"/>
    <s v="2025"/>
    <s v="2025"/>
    <s v="06"/>
    <s v="Very easily"/>
    <s v="310"/>
    <s v="15 - 24 years"/>
    <s v="2"/>
    <s v="Female"/>
    <s v="d0a0aa7d-fbed-4f02-b89f-a51cb0ecf23c"/>
    <s v="HSE Dublin and South East HR"/>
    <s v="Number"/>
    <n v="4.2"/>
  </r>
  <r>
    <s v="IHS48C02"/>
    <s v="Standard error of the percentage of people"/>
    <s v="2025"/>
    <s v="2025"/>
    <s v="06"/>
    <s v="Very easily"/>
    <s v="310"/>
    <s v="15 - 24 years"/>
    <s v="2"/>
    <s v="Female"/>
    <s v="c7359538-84af-455a-aa37-f9c43f8850cf"/>
    <s v="HSE Midwest HR"/>
    <s v="Number"/>
    <n v="5.7"/>
  </r>
  <r>
    <s v="IHS48C02"/>
    <s v="Standard error of the percentage of people"/>
    <s v="2025"/>
    <s v="2025"/>
    <s v="06"/>
    <s v="Very easily"/>
    <s v="310"/>
    <s v="15 - 24 years"/>
    <s v="2"/>
    <s v="Female"/>
    <s v="9556ecde-e215-4ad0-9b46-ebff56c85299"/>
    <s v="HSE South West HR"/>
    <s v="Number"/>
    <n v="4.9"/>
  </r>
  <r>
    <s v="IHS48C02"/>
    <s v="Standard error of the percentage of people"/>
    <s v="2025"/>
    <s v="2025"/>
    <s v="06"/>
    <s v="Very easily"/>
    <s v="310"/>
    <s v="15 - 24 years"/>
    <s v="2"/>
    <s v="Female"/>
    <s v="010e88ab-5f00-4f2c-823c-543ffe62920b"/>
    <s v="HSE West and North West HR"/>
    <s v="Number"/>
    <n v="5.7"/>
  </r>
  <r>
    <s v="IHS48C02"/>
    <s v="Standard error of the percentage of people"/>
    <s v="2025"/>
    <s v="2025"/>
    <s v="06"/>
    <s v="Very easily"/>
    <s v="310"/>
    <s v="15 - 24 years"/>
    <s v="2"/>
    <s v="Female"/>
    <s v="IE0"/>
    <s v="Ireland"/>
    <s v="Number"/>
    <n v="2"/>
  </r>
  <r>
    <s v="IHS48C02"/>
    <s v="Standard error of the percentage of people"/>
    <s v="2025"/>
    <s v="2025"/>
    <s v="06"/>
    <s v="Very easily"/>
    <s v="310"/>
    <s v="15 - 24 years"/>
    <s v="-"/>
    <s v="Both sexes"/>
    <s v="98ca33b4-fc08-4aa7-82dd-496924b8fda8"/>
    <s v="HSE Dublin and Midlands HR"/>
    <s v="Number"/>
    <n v="2.9"/>
  </r>
  <r>
    <s v="IHS48C02"/>
    <s v="Standard error of the percentage of people"/>
    <s v="2025"/>
    <s v="2025"/>
    <s v="06"/>
    <s v="Very easily"/>
    <s v="310"/>
    <s v="15 - 24 years"/>
    <s v="-"/>
    <s v="Both sexes"/>
    <s v="9efd9724-8d32-4bb7-b1d6-08b2f42f68c6"/>
    <s v="HSE Dublin and North East HR"/>
    <s v="Number"/>
    <n v="3"/>
  </r>
  <r>
    <s v="IHS48C02"/>
    <s v="Standard error of the percentage of people"/>
    <s v="2025"/>
    <s v="2025"/>
    <s v="06"/>
    <s v="Very easily"/>
    <s v="310"/>
    <s v="15 - 24 years"/>
    <s v="-"/>
    <s v="Both sexes"/>
    <s v="d0a0aa7d-fbed-4f02-b89f-a51cb0ecf23c"/>
    <s v="HSE Dublin and South East HR"/>
    <s v="Number"/>
    <n v="3.4"/>
  </r>
  <r>
    <s v="IHS48C02"/>
    <s v="Standard error of the percentage of people"/>
    <s v="2025"/>
    <s v="2025"/>
    <s v="06"/>
    <s v="Very easily"/>
    <s v="310"/>
    <s v="15 - 24 years"/>
    <s v="-"/>
    <s v="Both sexes"/>
    <s v="c7359538-84af-455a-aa37-f9c43f8850cf"/>
    <s v="HSE Midwest HR"/>
    <s v="Number"/>
    <n v="4.5"/>
  </r>
  <r>
    <s v="IHS48C02"/>
    <s v="Standard error of the percentage of people"/>
    <s v="2025"/>
    <s v="2025"/>
    <s v="06"/>
    <s v="Very easily"/>
    <s v="310"/>
    <s v="15 - 24 years"/>
    <s v="-"/>
    <s v="Both sexes"/>
    <s v="9556ecde-e215-4ad0-9b46-ebff56c85299"/>
    <s v="HSE South West HR"/>
    <s v="Number"/>
    <n v="3.5"/>
  </r>
  <r>
    <s v="IHS48C02"/>
    <s v="Standard error of the percentage of people"/>
    <s v="2025"/>
    <s v="2025"/>
    <s v="06"/>
    <s v="Very easily"/>
    <s v="310"/>
    <s v="15 - 24 years"/>
    <s v="-"/>
    <s v="Both sexes"/>
    <s v="010e88ab-5f00-4f2c-823c-543ffe62920b"/>
    <s v="HSE West and North West HR"/>
    <s v="Number"/>
    <n v="4"/>
  </r>
  <r>
    <s v="IHS48C02"/>
    <s v="Standard error of the percentage of people"/>
    <s v="2025"/>
    <s v="2025"/>
    <s v="06"/>
    <s v="Very easily"/>
    <s v="310"/>
    <s v="15 - 24 years"/>
    <s v="-"/>
    <s v="Both sexes"/>
    <s v="IE0"/>
    <s v="Ireland"/>
    <s v="Number"/>
    <n v="1.4"/>
  </r>
  <r>
    <s v="IHS48C02"/>
    <s v="Standard error of the percentage of people"/>
    <s v="2025"/>
    <s v="2025"/>
    <s v="06"/>
    <s v="Very easily"/>
    <s v="415"/>
    <s v="25 - 34 years"/>
    <s v="1"/>
    <s v="Male"/>
    <s v="98ca33b4-fc08-4aa7-82dd-496924b8fda8"/>
    <s v="HSE Dublin and Midlands HR"/>
    <s v="Number"/>
    <n v="4.5"/>
  </r>
  <r>
    <s v="IHS48C02"/>
    <s v="Standard error of the percentage of people"/>
    <s v="2025"/>
    <s v="2025"/>
    <s v="06"/>
    <s v="Very easily"/>
    <s v="415"/>
    <s v="25 - 34 years"/>
    <s v="1"/>
    <s v="Male"/>
    <s v="9efd9724-8d32-4bb7-b1d6-08b2f42f68c6"/>
    <s v="HSE Dublin and North East HR"/>
    <s v="Number"/>
    <n v="5.6"/>
  </r>
  <r>
    <s v="IHS48C02"/>
    <s v="Standard error of the percentage of people"/>
    <s v="2025"/>
    <s v="2025"/>
    <s v="06"/>
    <s v="Very easily"/>
    <s v="415"/>
    <s v="25 - 34 years"/>
    <s v="1"/>
    <s v="Male"/>
    <s v="d0a0aa7d-fbed-4f02-b89f-a51cb0ecf23c"/>
    <s v="HSE Dublin and South East HR"/>
    <s v="Number"/>
    <n v="4.5"/>
  </r>
  <r>
    <s v="IHS48C02"/>
    <s v="Standard error of the percentage of people"/>
    <s v="2025"/>
    <s v="2025"/>
    <s v="06"/>
    <s v="Very easily"/>
    <s v="415"/>
    <s v="25 - 34 years"/>
    <s v="1"/>
    <s v="Male"/>
    <s v="c7359538-84af-455a-aa37-f9c43f8850cf"/>
    <s v="HSE Midwest HR"/>
    <s v="Number"/>
    <n v="5.2"/>
  </r>
  <r>
    <s v="IHS48C02"/>
    <s v="Standard error of the percentage of people"/>
    <s v="2025"/>
    <s v="2025"/>
    <s v="06"/>
    <s v="Very easily"/>
    <s v="415"/>
    <s v="25 - 34 years"/>
    <s v="1"/>
    <s v="Male"/>
    <s v="9556ecde-e215-4ad0-9b46-ebff56c85299"/>
    <s v="HSE South West HR"/>
    <s v="Number"/>
    <n v="6.9"/>
  </r>
  <r>
    <s v="IHS48C02"/>
    <s v="Standard error of the percentage of people"/>
    <s v="2025"/>
    <s v="2025"/>
    <s v="06"/>
    <s v="Very easily"/>
    <s v="415"/>
    <s v="25 - 34 years"/>
    <s v="1"/>
    <s v="Male"/>
    <s v="010e88ab-5f00-4f2c-823c-543ffe62920b"/>
    <s v="HSE West and North West HR"/>
    <s v="Number"/>
    <n v="6.3"/>
  </r>
  <r>
    <s v="IHS48C02"/>
    <s v="Standard error of the percentage of people"/>
    <s v="2025"/>
    <s v="2025"/>
    <s v="06"/>
    <s v="Very easily"/>
    <s v="415"/>
    <s v="25 - 34 years"/>
    <s v="1"/>
    <s v="Male"/>
    <s v="IE0"/>
    <s v="Ireland"/>
    <s v="Number"/>
    <n v="2.2"/>
  </r>
  <r>
    <s v="IHS48C02"/>
    <s v="Standard error of the percentage of people"/>
    <s v="2025"/>
    <s v="2025"/>
    <s v="06"/>
    <s v="Very easily"/>
    <s v="415"/>
    <s v="25 - 34 years"/>
    <s v="2"/>
    <s v="Female"/>
    <s v="98ca33b4-fc08-4aa7-82dd-496924b8fda8"/>
    <s v="HSE Dublin and Midlands HR"/>
    <s v="Number"/>
    <n v="5.6"/>
  </r>
  <r>
    <s v="IHS48C02"/>
    <s v="Standard error of the percentage of people"/>
    <s v="2025"/>
    <s v="2025"/>
    <s v="06"/>
    <s v="Very easily"/>
    <s v="415"/>
    <s v="25 - 34 years"/>
    <s v="2"/>
    <s v="Female"/>
    <s v="9efd9724-8d32-4bb7-b1d6-08b2f42f68c6"/>
    <s v="HSE Dublin and North East HR"/>
    <s v="Number"/>
    <n v="5.4"/>
  </r>
  <r>
    <s v="IHS48C02"/>
    <s v="Standard error of the percentage of people"/>
    <s v="2025"/>
    <s v="2025"/>
    <s v="06"/>
    <s v="Very easily"/>
    <s v="415"/>
    <s v="25 - 34 years"/>
    <s v="2"/>
    <s v="Female"/>
    <s v="d0a0aa7d-fbed-4f02-b89f-a51cb0ecf23c"/>
    <s v="HSE Dublin and South East HR"/>
    <s v="Number"/>
    <n v="6.1"/>
  </r>
  <r>
    <s v="IHS48C02"/>
    <s v="Standard error of the percentage of people"/>
    <s v="2025"/>
    <s v="2025"/>
    <s v="06"/>
    <s v="Very easily"/>
    <s v="415"/>
    <s v="25 - 34 years"/>
    <s v="2"/>
    <s v="Female"/>
    <s v="c7359538-84af-455a-aa37-f9c43f8850cf"/>
    <s v="HSE Midwest HR"/>
    <s v="Number"/>
    <n v="2.5"/>
  </r>
  <r>
    <s v="IHS48C02"/>
    <s v="Standard error of the percentage of people"/>
    <s v="2025"/>
    <s v="2025"/>
    <s v="06"/>
    <s v="Very easily"/>
    <s v="415"/>
    <s v="25 - 34 years"/>
    <s v="2"/>
    <s v="Female"/>
    <s v="9556ecde-e215-4ad0-9b46-ebff56c85299"/>
    <s v="HSE South West HR"/>
    <s v="Number"/>
    <n v="6.3"/>
  </r>
  <r>
    <s v="IHS48C02"/>
    <s v="Standard error of the percentage of people"/>
    <s v="2025"/>
    <s v="2025"/>
    <s v="06"/>
    <s v="Very easily"/>
    <s v="415"/>
    <s v="25 - 34 years"/>
    <s v="2"/>
    <s v="Female"/>
    <s v="010e88ab-5f00-4f2c-823c-543ffe62920b"/>
    <s v="HSE West and North West HR"/>
    <s v="Number"/>
    <n v="6.1"/>
  </r>
  <r>
    <s v="IHS48C02"/>
    <s v="Standard error of the percentage of people"/>
    <s v="2025"/>
    <s v="2025"/>
    <s v="06"/>
    <s v="Very easily"/>
    <s v="415"/>
    <s v="25 - 34 years"/>
    <s v="2"/>
    <s v="Female"/>
    <s v="IE0"/>
    <s v="Ireland"/>
    <s v="Number"/>
    <n v="2.5"/>
  </r>
  <r>
    <s v="IHS48C02"/>
    <s v="Standard error of the percentage of people"/>
    <s v="2025"/>
    <s v="2025"/>
    <s v="06"/>
    <s v="Very easily"/>
    <s v="415"/>
    <s v="25 - 34 years"/>
    <s v="-"/>
    <s v="Both sexes"/>
    <s v="98ca33b4-fc08-4aa7-82dd-496924b8fda8"/>
    <s v="HSE Dublin and Midlands HR"/>
    <s v="Number"/>
    <n v="3.6"/>
  </r>
  <r>
    <s v="IHS48C02"/>
    <s v="Standard error of the percentage of people"/>
    <s v="2025"/>
    <s v="2025"/>
    <s v="06"/>
    <s v="Very easily"/>
    <s v="415"/>
    <s v="25 - 34 years"/>
    <s v="-"/>
    <s v="Both sexes"/>
    <s v="9efd9724-8d32-4bb7-b1d6-08b2f42f68c6"/>
    <s v="HSE Dublin and North East HR"/>
    <s v="Number"/>
    <n v="3.9"/>
  </r>
  <r>
    <s v="IHS48C02"/>
    <s v="Standard error of the percentage of people"/>
    <s v="2025"/>
    <s v="2025"/>
    <s v="06"/>
    <s v="Very easily"/>
    <s v="415"/>
    <s v="25 - 34 years"/>
    <s v="-"/>
    <s v="Both sexes"/>
    <s v="d0a0aa7d-fbed-4f02-b89f-a51cb0ecf23c"/>
    <s v="HSE Dublin and South East HR"/>
    <s v="Number"/>
    <n v="3.7"/>
  </r>
  <r>
    <s v="IHS48C02"/>
    <s v="Standard error of the percentage of people"/>
    <s v="2025"/>
    <s v="2025"/>
    <s v="06"/>
    <s v="Very easily"/>
    <s v="415"/>
    <s v="25 - 34 years"/>
    <s v="-"/>
    <s v="Both sexes"/>
    <s v="c7359538-84af-455a-aa37-f9c43f8850cf"/>
    <s v="HSE Midwest HR"/>
    <s v="Number"/>
    <n v="2.5"/>
  </r>
  <r>
    <s v="IHS48C02"/>
    <s v="Standard error of the percentage of people"/>
    <s v="2025"/>
    <s v="2025"/>
    <s v="06"/>
    <s v="Very easily"/>
    <s v="415"/>
    <s v="25 - 34 years"/>
    <s v="-"/>
    <s v="Both sexes"/>
    <s v="9556ecde-e215-4ad0-9b46-ebff56c85299"/>
    <s v="HSE South West HR"/>
    <s v="Number"/>
    <n v="4.6"/>
  </r>
  <r>
    <s v="IHS48C02"/>
    <s v="Standard error of the percentage of people"/>
    <s v="2025"/>
    <s v="2025"/>
    <s v="06"/>
    <s v="Very easily"/>
    <s v="415"/>
    <s v="25 - 34 years"/>
    <s v="-"/>
    <s v="Both sexes"/>
    <s v="010e88ab-5f00-4f2c-823c-543ffe62920b"/>
    <s v="HSE West and North West HR"/>
    <s v="Number"/>
    <n v="4.6"/>
  </r>
  <r>
    <s v="IHS48C02"/>
    <s v="Standard error of the percentage of people"/>
    <s v="2025"/>
    <s v="2025"/>
    <s v="06"/>
    <s v="Very easily"/>
    <s v="415"/>
    <s v="25 - 34 years"/>
    <s v="-"/>
    <s v="Both sexes"/>
    <s v="IE0"/>
    <s v="Ireland"/>
    <s v="Number"/>
    <n v="1.7"/>
  </r>
  <r>
    <s v="IHS48C02"/>
    <s v="Standard error of the percentage of people"/>
    <s v="2025"/>
    <s v="2025"/>
    <s v="06"/>
    <s v="Very easily"/>
    <s v="465"/>
    <s v="35 - 44 years"/>
    <s v="1"/>
    <s v="Male"/>
    <s v="98ca33b4-fc08-4aa7-82dd-496924b8fda8"/>
    <s v="HSE Dublin and Midlands HR"/>
    <s v="Number"/>
    <n v="4.7"/>
  </r>
  <r>
    <s v="IHS48C02"/>
    <s v="Standard error of the percentage of people"/>
    <s v="2025"/>
    <s v="2025"/>
    <s v="06"/>
    <s v="Very easily"/>
    <s v="465"/>
    <s v="35 - 44 years"/>
    <s v="1"/>
    <s v="Male"/>
    <s v="9efd9724-8d32-4bb7-b1d6-08b2f42f68c6"/>
    <s v="HSE Dublin and North East HR"/>
    <s v="Number"/>
    <n v="4.1"/>
  </r>
  <r>
    <s v="IHS48C02"/>
    <s v="Standard error of the percentage of people"/>
    <s v="2025"/>
    <s v="2025"/>
    <s v="06"/>
    <s v="Very easily"/>
    <s v="465"/>
    <s v="35 - 44 years"/>
    <s v="1"/>
    <s v="Male"/>
    <s v="d0a0aa7d-fbed-4f02-b89f-a51cb0ecf23c"/>
    <s v="HSE Dublin and South East HR"/>
    <s v="Number"/>
    <n v="6.3"/>
  </r>
  <r>
    <s v="IHS48C02"/>
    <s v="Standard error of the percentage of people"/>
    <s v="2025"/>
    <s v="2025"/>
    <s v="06"/>
    <s v="Very easily"/>
    <s v="465"/>
    <s v="35 - 44 years"/>
    <s v="1"/>
    <s v="Male"/>
    <s v="c7359538-84af-455a-aa37-f9c43f8850cf"/>
    <s v="HSE Midwest HR"/>
    <s v="Number"/>
    <n v="8.7"/>
  </r>
  <r>
    <s v="IHS48C02"/>
    <s v="Standard error of the percentage of people"/>
    <s v="2025"/>
    <s v="2025"/>
    <s v="06"/>
    <s v="Very easily"/>
    <s v="465"/>
    <s v="35 - 44 years"/>
    <s v="1"/>
    <s v="Male"/>
    <s v="9556ecde-e215-4ad0-9b46-ebff56c85299"/>
    <s v="HSE South West HR"/>
    <s v="Number"/>
    <n v="6.5"/>
  </r>
  <r>
    <s v="IHS48C02"/>
    <s v="Standard error of the percentage of people"/>
    <s v="2025"/>
    <s v="2025"/>
    <s v="06"/>
    <s v="Very easily"/>
    <s v="465"/>
    <s v="35 - 44 years"/>
    <s v="1"/>
    <s v="Male"/>
    <s v="010e88ab-5f00-4f2c-823c-543ffe62920b"/>
    <s v="HSE West and North West HR"/>
    <s v="Number"/>
    <n v="7.1"/>
  </r>
  <r>
    <s v="IHS48C02"/>
    <s v="Standard error of the percentage of people"/>
    <s v="2025"/>
    <s v="2025"/>
    <s v="06"/>
    <s v="Very easily"/>
    <s v="465"/>
    <s v="35 - 44 years"/>
    <s v="1"/>
    <s v="Male"/>
    <s v="IE0"/>
    <s v="Ireland"/>
    <s v="Number"/>
    <n v="2.3"/>
  </r>
  <r>
    <s v="IHS48C02"/>
    <s v="Standard error of the percentage of people"/>
    <s v="2025"/>
    <s v="2025"/>
    <s v="06"/>
    <s v="Very easily"/>
    <s v="465"/>
    <s v="35 - 44 years"/>
    <s v="2"/>
    <s v="Female"/>
    <s v="98ca33b4-fc08-4aa7-82dd-496924b8fda8"/>
    <s v="HSE Dublin and Midlands HR"/>
    <s v="Number"/>
    <n v="3.6"/>
  </r>
  <r>
    <s v="IHS48C02"/>
    <s v="Standard error of the percentage of people"/>
    <s v="2025"/>
    <s v="2025"/>
    <s v="06"/>
    <s v="Very easily"/>
    <s v="465"/>
    <s v="35 - 44 years"/>
    <s v="2"/>
    <s v="Female"/>
    <s v="9efd9724-8d32-4bb7-b1d6-08b2f42f68c6"/>
    <s v="HSE Dublin and North East HR"/>
    <s v="Number"/>
    <n v="4.3"/>
  </r>
  <r>
    <s v="IHS48C02"/>
    <s v="Standard error of the percentage of people"/>
    <s v="2025"/>
    <s v="2025"/>
    <s v="06"/>
    <s v="Very easily"/>
    <s v="465"/>
    <s v="35 - 44 years"/>
    <s v="2"/>
    <s v="Female"/>
    <s v="d0a0aa7d-fbed-4f02-b89f-a51cb0ecf23c"/>
    <s v="HSE Dublin and South East HR"/>
    <s v="Number"/>
    <n v="3.9"/>
  </r>
  <r>
    <s v="IHS48C02"/>
    <s v="Standard error of the percentage of people"/>
    <s v="2025"/>
    <s v="2025"/>
    <s v="06"/>
    <s v="Very easily"/>
    <s v="465"/>
    <s v="35 - 44 years"/>
    <s v="2"/>
    <s v="Female"/>
    <s v="c7359538-84af-455a-aa37-f9c43f8850cf"/>
    <s v="HSE Midwest HR"/>
    <s v="Number"/>
    <n v="7"/>
  </r>
  <r>
    <s v="IHS48C02"/>
    <s v="Standard error of the percentage of people"/>
    <s v="2025"/>
    <s v="2025"/>
    <s v="06"/>
    <s v="Very easily"/>
    <s v="465"/>
    <s v="35 - 44 years"/>
    <s v="2"/>
    <s v="Female"/>
    <s v="9556ecde-e215-4ad0-9b46-ebff56c85299"/>
    <s v="HSE South West HR"/>
    <s v="Number"/>
    <n v="5.5"/>
  </r>
  <r>
    <s v="IHS48C02"/>
    <s v="Standard error of the percentage of people"/>
    <s v="2025"/>
    <s v="2025"/>
    <s v="06"/>
    <s v="Very easily"/>
    <s v="465"/>
    <s v="35 - 44 years"/>
    <s v="2"/>
    <s v="Female"/>
    <s v="010e88ab-5f00-4f2c-823c-543ffe62920b"/>
    <s v="HSE West and North West HR"/>
    <s v="Number"/>
    <n v="5.3"/>
  </r>
  <r>
    <s v="IHS48C02"/>
    <s v="Standard error of the percentage of people"/>
    <s v="2025"/>
    <s v="2025"/>
    <s v="06"/>
    <s v="Very easily"/>
    <s v="465"/>
    <s v="35 - 44 years"/>
    <s v="2"/>
    <s v="Female"/>
    <s v="IE0"/>
    <s v="Ireland"/>
    <s v="Number"/>
    <n v="1.9"/>
  </r>
  <r>
    <s v="IHS48C02"/>
    <s v="Standard error of the percentage of people"/>
    <s v="2025"/>
    <s v="2025"/>
    <s v="06"/>
    <s v="Very easily"/>
    <s v="465"/>
    <s v="35 - 44 years"/>
    <s v="-"/>
    <s v="Both sexes"/>
    <s v="98ca33b4-fc08-4aa7-82dd-496924b8fda8"/>
    <s v="HSE Dublin and Midlands HR"/>
    <s v="Number"/>
    <n v="3"/>
  </r>
  <r>
    <s v="IHS48C02"/>
    <s v="Standard error of the percentage of people"/>
    <s v="2025"/>
    <s v="2025"/>
    <s v="06"/>
    <s v="Very easily"/>
    <s v="465"/>
    <s v="35 - 44 years"/>
    <s v="-"/>
    <s v="Both sexes"/>
    <s v="9efd9724-8d32-4bb7-b1d6-08b2f42f68c6"/>
    <s v="HSE Dublin and North East HR"/>
    <s v="Number"/>
    <n v="3"/>
  </r>
  <r>
    <s v="IHS48C02"/>
    <s v="Standard error of the percentage of people"/>
    <s v="2025"/>
    <s v="2025"/>
    <s v="06"/>
    <s v="Very easily"/>
    <s v="465"/>
    <s v="35 - 44 years"/>
    <s v="-"/>
    <s v="Both sexes"/>
    <s v="d0a0aa7d-fbed-4f02-b89f-a51cb0ecf23c"/>
    <s v="HSE Dublin and South East HR"/>
    <s v="Number"/>
    <n v="3.4"/>
  </r>
  <r>
    <s v="IHS48C02"/>
    <s v="Standard error of the percentage of people"/>
    <s v="2025"/>
    <s v="2025"/>
    <s v="06"/>
    <s v="Very easily"/>
    <s v="465"/>
    <s v="35 - 44 years"/>
    <s v="-"/>
    <s v="Both sexes"/>
    <s v="c7359538-84af-455a-aa37-f9c43f8850cf"/>
    <s v="HSE Midwest HR"/>
    <s v="Number"/>
    <n v="5.5"/>
  </r>
  <r>
    <s v="IHS48C02"/>
    <s v="Standard error of the percentage of people"/>
    <s v="2025"/>
    <s v="2025"/>
    <s v="06"/>
    <s v="Very easily"/>
    <s v="465"/>
    <s v="35 - 44 years"/>
    <s v="-"/>
    <s v="Both sexes"/>
    <s v="9556ecde-e215-4ad0-9b46-ebff56c85299"/>
    <s v="HSE South West HR"/>
    <s v="Number"/>
    <n v="4.3"/>
  </r>
  <r>
    <s v="IHS48C02"/>
    <s v="Standard error of the percentage of people"/>
    <s v="2025"/>
    <s v="2025"/>
    <s v="06"/>
    <s v="Very easily"/>
    <s v="465"/>
    <s v="35 - 44 years"/>
    <s v="-"/>
    <s v="Both sexes"/>
    <s v="010e88ab-5f00-4f2c-823c-543ffe62920b"/>
    <s v="HSE West and North West HR"/>
    <s v="Number"/>
    <n v="4.6"/>
  </r>
  <r>
    <s v="IHS48C02"/>
    <s v="Standard error of the percentage of people"/>
    <s v="2025"/>
    <s v="2025"/>
    <s v="06"/>
    <s v="Very easily"/>
    <s v="465"/>
    <s v="35 - 44 years"/>
    <s v="-"/>
    <s v="Both sexes"/>
    <s v="IE0"/>
    <s v="Ireland"/>
    <s v="Number"/>
    <n v="1.5"/>
  </r>
  <r>
    <s v="IHS48C02"/>
    <s v="Standard error of the percentage of people"/>
    <s v="2025"/>
    <s v="2025"/>
    <s v="06"/>
    <s v="Very easily"/>
    <s v="500"/>
    <s v="45 - 54 years"/>
    <s v="1"/>
    <s v="Male"/>
    <s v="98ca33b4-fc08-4aa7-82dd-496924b8fda8"/>
    <s v="HSE Dublin and Midlands HR"/>
    <s v="Number"/>
    <n v="5.3"/>
  </r>
  <r>
    <s v="IHS48C02"/>
    <s v="Standard error of the percentage of people"/>
    <s v="2025"/>
    <s v="2025"/>
    <s v="06"/>
    <s v="Very easily"/>
    <s v="500"/>
    <s v="45 - 54 years"/>
    <s v="1"/>
    <s v="Male"/>
    <s v="9efd9724-8d32-4bb7-b1d6-08b2f42f68c6"/>
    <s v="HSE Dublin and North East HR"/>
    <s v="Number"/>
    <n v="3.9"/>
  </r>
  <r>
    <s v="IHS48C02"/>
    <s v="Standard error of the percentage of people"/>
    <s v="2025"/>
    <s v="2025"/>
    <s v="06"/>
    <s v="Very easily"/>
    <s v="500"/>
    <s v="45 - 54 years"/>
    <s v="1"/>
    <s v="Male"/>
    <s v="d0a0aa7d-fbed-4f02-b89f-a51cb0ecf23c"/>
    <s v="HSE Dublin and South East HR"/>
    <s v="Number"/>
    <n v="4.8"/>
  </r>
  <r>
    <s v="IHS48C02"/>
    <s v="Standard error of the percentage of people"/>
    <s v="2025"/>
    <s v="2025"/>
    <s v="06"/>
    <s v="Very easily"/>
    <s v="500"/>
    <s v="45 - 54 years"/>
    <s v="1"/>
    <s v="Male"/>
    <s v="c7359538-84af-455a-aa37-f9c43f8850cf"/>
    <s v="HSE Midwest HR"/>
    <s v="Number"/>
    <n v="7.3"/>
  </r>
  <r>
    <s v="IHS48C02"/>
    <s v="Standard error of the percentage of people"/>
    <s v="2025"/>
    <s v="2025"/>
    <s v="06"/>
    <s v="Very easily"/>
    <s v="500"/>
    <s v="45 - 54 years"/>
    <s v="1"/>
    <s v="Male"/>
    <s v="9556ecde-e215-4ad0-9b46-ebff56c85299"/>
    <s v="HSE South West HR"/>
    <s v="Number"/>
    <n v="5.1"/>
  </r>
  <r>
    <s v="IHS48C02"/>
    <s v="Standard error of the percentage of people"/>
    <s v="2025"/>
    <s v="2025"/>
    <s v="06"/>
    <s v="Very easily"/>
    <s v="500"/>
    <s v="45 - 54 years"/>
    <s v="1"/>
    <s v="Male"/>
    <s v="010e88ab-5f00-4f2c-823c-543ffe62920b"/>
    <s v="HSE West and North West HR"/>
    <s v="Number"/>
    <n v="5.3"/>
  </r>
  <r>
    <s v="IHS48C02"/>
    <s v="Standard error of the percentage of people"/>
    <s v="2025"/>
    <s v="2025"/>
    <s v="06"/>
    <s v="Very easily"/>
    <s v="500"/>
    <s v="45 - 54 years"/>
    <s v="1"/>
    <s v="Male"/>
    <s v="IE0"/>
    <s v="Ireland"/>
    <s v="Number"/>
    <n v="2.1"/>
  </r>
  <r>
    <s v="IHS48C02"/>
    <s v="Standard error of the percentage of people"/>
    <s v="2025"/>
    <s v="2025"/>
    <s v="06"/>
    <s v="Very easily"/>
    <s v="500"/>
    <s v="45 - 54 years"/>
    <s v="2"/>
    <s v="Female"/>
    <s v="98ca33b4-fc08-4aa7-82dd-496924b8fda8"/>
    <s v="HSE Dublin and Midlands HR"/>
    <s v="Number"/>
    <n v="4"/>
  </r>
  <r>
    <s v="IHS48C02"/>
    <s v="Standard error of the percentage of people"/>
    <s v="2025"/>
    <s v="2025"/>
    <s v="06"/>
    <s v="Very easily"/>
    <s v="500"/>
    <s v="45 - 54 years"/>
    <s v="2"/>
    <s v="Female"/>
    <s v="9efd9724-8d32-4bb7-b1d6-08b2f42f68c6"/>
    <s v="HSE Dublin and North East HR"/>
    <s v="Number"/>
    <n v="3.7"/>
  </r>
  <r>
    <s v="IHS48C02"/>
    <s v="Standard error of the percentage of people"/>
    <s v="2025"/>
    <s v="2025"/>
    <s v="06"/>
    <s v="Very easily"/>
    <s v="500"/>
    <s v="45 - 54 years"/>
    <s v="2"/>
    <s v="Female"/>
    <s v="d0a0aa7d-fbed-4f02-b89f-a51cb0ecf23c"/>
    <s v="HSE Dublin and South East HR"/>
    <s v="Number"/>
    <n v="3.9"/>
  </r>
  <r>
    <s v="IHS48C02"/>
    <s v="Standard error of the percentage of people"/>
    <s v="2025"/>
    <s v="2025"/>
    <s v="06"/>
    <s v="Very easily"/>
    <s v="500"/>
    <s v="45 - 54 years"/>
    <s v="2"/>
    <s v="Female"/>
    <s v="c7359538-84af-455a-aa37-f9c43f8850cf"/>
    <s v="HSE Midwest HR"/>
    <s v="Number"/>
    <n v="6"/>
  </r>
  <r>
    <s v="IHS48C02"/>
    <s v="Standard error of the percentage of people"/>
    <s v="2025"/>
    <s v="2025"/>
    <s v="06"/>
    <s v="Very easily"/>
    <s v="500"/>
    <s v="45 - 54 years"/>
    <s v="2"/>
    <s v="Female"/>
    <s v="9556ecde-e215-4ad0-9b46-ebff56c85299"/>
    <s v="HSE South West HR"/>
    <s v="Number"/>
    <n v="4.1"/>
  </r>
  <r>
    <s v="IHS48C02"/>
    <s v="Standard error of the percentage of people"/>
    <s v="2025"/>
    <s v="2025"/>
    <s v="06"/>
    <s v="Very easily"/>
    <s v="500"/>
    <s v="45 - 54 years"/>
    <s v="2"/>
    <s v="Female"/>
    <s v="010e88ab-5f00-4f2c-823c-543ffe62920b"/>
    <s v="HSE West and North West HR"/>
    <s v="Number"/>
    <n v="3.9"/>
  </r>
  <r>
    <s v="IHS48C02"/>
    <s v="Standard error of the percentage of people"/>
    <s v="2025"/>
    <s v="2025"/>
    <s v="06"/>
    <s v="Very easily"/>
    <s v="500"/>
    <s v="45 - 54 years"/>
    <s v="2"/>
    <s v="Female"/>
    <s v="IE0"/>
    <s v="Ireland"/>
    <s v="Number"/>
    <n v="1.6"/>
  </r>
  <r>
    <s v="IHS48C02"/>
    <s v="Standard error of the percentage of people"/>
    <s v="2025"/>
    <s v="2025"/>
    <s v="06"/>
    <s v="Very easily"/>
    <s v="500"/>
    <s v="45 - 54 years"/>
    <s v="-"/>
    <s v="Both sexes"/>
    <s v="98ca33b4-fc08-4aa7-82dd-496924b8fda8"/>
    <s v="HSE Dublin and Midlands HR"/>
    <s v="Number"/>
    <n v="3.4"/>
  </r>
  <r>
    <s v="IHS48C02"/>
    <s v="Standard error of the percentage of people"/>
    <s v="2025"/>
    <s v="2025"/>
    <s v="06"/>
    <s v="Very easily"/>
    <s v="500"/>
    <s v="45 - 54 years"/>
    <s v="-"/>
    <s v="Both sexes"/>
    <s v="9efd9724-8d32-4bb7-b1d6-08b2f42f68c6"/>
    <s v="HSE Dublin and North East HR"/>
    <s v="Number"/>
    <n v="2.7"/>
  </r>
  <r>
    <s v="IHS48C02"/>
    <s v="Standard error of the percentage of people"/>
    <s v="2025"/>
    <s v="2025"/>
    <s v="06"/>
    <s v="Very easily"/>
    <s v="500"/>
    <s v="45 - 54 years"/>
    <s v="-"/>
    <s v="Both sexes"/>
    <s v="d0a0aa7d-fbed-4f02-b89f-a51cb0ecf23c"/>
    <s v="HSE Dublin and South East HR"/>
    <s v="Number"/>
    <n v="3"/>
  </r>
  <r>
    <s v="IHS48C02"/>
    <s v="Standard error of the percentage of people"/>
    <s v="2025"/>
    <s v="2025"/>
    <s v="06"/>
    <s v="Very easily"/>
    <s v="500"/>
    <s v="45 - 54 years"/>
    <s v="-"/>
    <s v="Both sexes"/>
    <s v="c7359538-84af-455a-aa37-f9c43f8850cf"/>
    <s v="HSE Midwest HR"/>
    <s v="Number"/>
    <n v="5.2"/>
  </r>
  <r>
    <s v="IHS48C02"/>
    <s v="Standard error of the percentage of people"/>
    <s v="2025"/>
    <s v="2025"/>
    <s v="06"/>
    <s v="Very easily"/>
    <s v="500"/>
    <s v="45 - 54 years"/>
    <s v="-"/>
    <s v="Both sexes"/>
    <s v="9556ecde-e215-4ad0-9b46-ebff56c85299"/>
    <s v="HSE South West HR"/>
    <s v="Number"/>
    <n v="3.3"/>
  </r>
  <r>
    <s v="IHS48C02"/>
    <s v="Standard error of the percentage of people"/>
    <s v="2025"/>
    <s v="2025"/>
    <s v="06"/>
    <s v="Very easily"/>
    <s v="500"/>
    <s v="45 - 54 years"/>
    <s v="-"/>
    <s v="Both sexes"/>
    <s v="010e88ab-5f00-4f2c-823c-543ffe62920b"/>
    <s v="HSE West and North West HR"/>
    <s v="Number"/>
    <n v="3.3"/>
  </r>
  <r>
    <s v="IHS48C02"/>
    <s v="Standard error of the percentage of people"/>
    <s v="2025"/>
    <s v="2025"/>
    <s v="06"/>
    <s v="Very easily"/>
    <s v="500"/>
    <s v="45 - 54 years"/>
    <s v="-"/>
    <s v="Both sexes"/>
    <s v="IE0"/>
    <s v="Ireland"/>
    <s v="Number"/>
    <n v="1.3"/>
  </r>
  <r>
    <s v="IHS48C02"/>
    <s v="Standard error of the percentage of people"/>
    <s v="2025"/>
    <s v="2025"/>
    <s v="06"/>
    <s v="Very easily"/>
    <s v="535"/>
    <s v="55 - 64 years"/>
    <s v="1"/>
    <s v="Male"/>
    <s v="98ca33b4-fc08-4aa7-82dd-496924b8fda8"/>
    <s v="HSE Dublin and Midlands HR"/>
    <s v="Number"/>
    <n v="4.4"/>
  </r>
  <r>
    <s v="IHS48C02"/>
    <s v="Standard error of the percentage of people"/>
    <s v="2025"/>
    <s v="2025"/>
    <s v="06"/>
    <s v="Very easily"/>
    <s v="535"/>
    <s v="55 - 64 years"/>
    <s v="1"/>
    <s v="Male"/>
    <s v="9efd9724-8d32-4bb7-b1d6-08b2f42f68c6"/>
    <s v="HSE Dublin and North East HR"/>
    <s v="Number"/>
    <n v="4.1"/>
  </r>
  <r>
    <s v="IHS48C02"/>
    <s v="Standard error of the percentage of people"/>
    <s v="2025"/>
    <s v="2025"/>
    <s v="06"/>
    <s v="Very easily"/>
    <s v="535"/>
    <s v="55 - 64 years"/>
    <s v="1"/>
    <s v="Male"/>
    <s v="d0a0aa7d-fbed-4f02-b89f-a51cb0ecf23c"/>
    <s v="HSE Dublin and South East HR"/>
    <s v="Number"/>
    <n v="4.8"/>
  </r>
  <r>
    <s v="IHS48C02"/>
    <s v="Standard error of the percentage of people"/>
    <s v="2025"/>
    <s v="2025"/>
    <s v="06"/>
    <s v="Very easily"/>
    <s v="535"/>
    <s v="55 - 64 years"/>
    <s v="1"/>
    <s v="Male"/>
    <s v="c7359538-84af-455a-aa37-f9c43f8850cf"/>
    <s v="HSE Midwest HR"/>
    <s v="Number"/>
    <n v="6.3"/>
  </r>
  <r>
    <s v="IHS48C02"/>
    <s v="Standard error of the percentage of people"/>
    <s v="2025"/>
    <s v="2025"/>
    <s v="06"/>
    <s v="Very easily"/>
    <s v="535"/>
    <s v="55 - 64 years"/>
    <s v="1"/>
    <s v="Male"/>
    <s v="9556ecde-e215-4ad0-9b46-ebff56c85299"/>
    <s v="HSE South West HR"/>
    <s v="Number"/>
    <n v="5.3"/>
  </r>
  <r>
    <s v="IHS48C02"/>
    <s v="Standard error of the percentage of people"/>
    <s v="2025"/>
    <s v="2025"/>
    <s v="06"/>
    <s v="Very easily"/>
    <s v="535"/>
    <s v="55 - 64 years"/>
    <s v="1"/>
    <s v="Male"/>
    <s v="010e88ab-5f00-4f2c-823c-543ffe62920b"/>
    <s v="HSE West and North West HR"/>
    <s v="Number"/>
    <n v="5.8"/>
  </r>
  <r>
    <s v="IHS48C02"/>
    <s v="Standard error of the percentage of people"/>
    <s v="2025"/>
    <s v="2025"/>
    <s v="06"/>
    <s v="Very easily"/>
    <s v="535"/>
    <s v="55 - 64 years"/>
    <s v="1"/>
    <s v="Male"/>
    <s v="IE0"/>
    <s v="Ireland"/>
    <s v="Number"/>
    <n v="2.1"/>
  </r>
  <r>
    <s v="IHS48C02"/>
    <s v="Standard error of the percentage of people"/>
    <s v="2025"/>
    <s v="2025"/>
    <s v="06"/>
    <s v="Very easily"/>
    <s v="535"/>
    <s v="55 - 64 years"/>
    <s v="2"/>
    <s v="Female"/>
    <s v="98ca33b4-fc08-4aa7-82dd-496924b8fda8"/>
    <s v="HSE Dublin and Midlands HR"/>
    <s v="Number"/>
    <n v="3.7"/>
  </r>
  <r>
    <s v="IHS48C02"/>
    <s v="Standard error of the percentage of people"/>
    <s v="2025"/>
    <s v="2025"/>
    <s v="06"/>
    <s v="Very easily"/>
    <s v="535"/>
    <s v="55 - 64 years"/>
    <s v="2"/>
    <s v="Female"/>
    <s v="9efd9724-8d32-4bb7-b1d6-08b2f42f68c6"/>
    <s v="HSE Dublin and North East HR"/>
    <s v="Number"/>
    <n v="4"/>
  </r>
  <r>
    <s v="IHS48C02"/>
    <s v="Standard error of the percentage of people"/>
    <s v="2025"/>
    <s v="2025"/>
    <s v="06"/>
    <s v="Very easily"/>
    <s v="535"/>
    <s v="55 - 64 years"/>
    <s v="2"/>
    <s v="Female"/>
    <s v="d0a0aa7d-fbed-4f02-b89f-a51cb0ecf23c"/>
    <s v="HSE Dublin and South East HR"/>
    <s v="Number"/>
    <n v="3.9"/>
  </r>
  <r>
    <s v="IHS48C02"/>
    <s v="Standard error of the percentage of people"/>
    <s v="2025"/>
    <s v="2025"/>
    <s v="06"/>
    <s v="Very easily"/>
    <s v="535"/>
    <s v="55 - 64 years"/>
    <s v="2"/>
    <s v="Female"/>
    <s v="c7359538-84af-455a-aa37-f9c43f8850cf"/>
    <s v="HSE Midwest HR"/>
    <s v="Number"/>
    <n v="7.4"/>
  </r>
  <r>
    <s v="IHS48C02"/>
    <s v="Standard error of the percentage of people"/>
    <s v="2025"/>
    <s v="2025"/>
    <s v="06"/>
    <s v="Very easily"/>
    <s v="535"/>
    <s v="55 - 64 years"/>
    <s v="2"/>
    <s v="Female"/>
    <s v="9556ecde-e215-4ad0-9b46-ebff56c85299"/>
    <s v="HSE South West HR"/>
    <s v="Number"/>
    <n v="4.4"/>
  </r>
  <r>
    <s v="IHS48C02"/>
    <s v="Standard error of the percentage of people"/>
    <s v="2025"/>
    <s v="2025"/>
    <s v="06"/>
    <s v="Very easily"/>
    <s v="535"/>
    <s v="55 - 64 years"/>
    <s v="2"/>
    <s v="Female"/>
    <s v="010e88ab-5f00-4f2c-823c-543ffe62920b"/>
    <s v="HSE West and North West HR"/>
    <s v="Number"/>
    <n v="4.9"/>
  </r>
  <r>
    <s v="IHS48C02"/>
    <s v="Standard error of the percentage of people"/>
    <s v="2025"/>
    <s v="2025"/>
    <s v="06"/>
    <s v="Very easily"/>
    <s v="535"/>
    <s v="55 - 64 years"/>
    <s v="2"/>
    <s v="Female"/>
    <s v="IE0"/>
    <s v="Ireland"/>
    <s v="Number"/>
    <n v="1.8"/>
  </r>
  <r>
    <s v="IHS48C02"/>
    <s v="Standard error of the percentage of people"/>
    <s v="2025"/>
    <s v="2025"/>
    <s v="06"/>
    <s v="Very easily"/>
    <s v="535"/>
    <s v="55 - 64 years"/>
    <s v="-"/>
    <s v="Both sexes"/>
    <s v="98ca33b4-fc08-4aa7-82dd-496924b8fda8"/>
    <s v="HSE Dublin and Midlands HR"/>
    <s v="Number"/>
    <n v="2.9"/>
  </r>
  <r>
    <s v="IHS48C02"/>
    <s v="Standard error of the percentage of people"/>
    <s v="2025"/>
    <s v="2025"/>
    <s v="06"/>
    <s v="Very easily"/>
    <s v="535"/>
    <s v="55 - 64 years"/>
    <s v="-"/>
    <s v="Both sexes"/>
    <s v="9efd9724-8d32-4bb7-b1d6-08b2f42f68c6"/>
    <s v="HSE Dublin and North East HR"/>
    <s v="Number"/>
    <n v="2.9"/>
  </r>
  <r>
    <s v="IHS48C02"/>
    <s v="Standard error of the percentage of people"/>
    <s v="2025"/>
    <s v="2025"/>
    <s v="06"/>
    <s v="Very easily"/>
    <s v="535"/>
    <s v="55 - 64 years"/>
    <s v="-"/>
    <s v="Both sexes"/>
    <s v="d0a0aa7d-fbed-4f02-b89f-a51cb0ecf23c"/>
    <s v="HSE Dublin and South East HR"/>
    <s v="Number"/>
    <n v="2.9"/>
  </r>
  <r>
    <s v="IHS48C02"/>
    <s v="Standard error of the percentage of people"/>
    <s v="2025"/>
    <s v="2025"/>
    <s v="06"/>
    <s v="Very easily"/>
    <s v="535"/>
    <s v="55 - 64 years"/>
    <s v="-"/>
    <s v="Both sexes"/>
    <s v="c7359538-84af-455a-aa37-f9c43f8850cf"/>
    <s v="HSE Midwest HR"/>
    <s v="Number"/>
    <n v="4.9"/>
  </r>
  <r>
    <s v="IHS48C02"/>
    <s v="Standard error of the percentage of people"/>
    <s v="2025"/>
    <s v="2025"/>
    <s v="06"/>
    <s v="Very easily"/>
    <s v="535"/>
    <s v="55 - 64 years"/>
    <s v="-"/>
    <s v="Both sexes"/>
    <s v="9556ecde-e215-4ad0-9b46-ebff56c85299"/>
    <s v="HSE South West HR"/>
    <s v="Number"/>
    <n v="3.5"/>
  </r>
  <r>
    <s v="IHS48C02"/>
    <s v="Standard error of the percentage of people"/>
    <s v="2025"/>
    <s v="2025"/>
    <s v="06"/>
    <s v="Very easily"/>
    <s v="535"/>
    <s v="55 - 64 years"/>
    <s v="-"/>
    <s v="Both sexes"/>
    <s v="010e88ab-5f00-4f2c-823c-543ffe62920b"/>
    <s v="HSE West and North West HR"/>
    <s v="Number"/>
    <n v="3.8"/>
  </r>
  <r>
    <s v="IHS48C02"/>
    <s v="Standard error of the percentage of people"/>
    <s v="2025"/>
    <s v="2025"/>
    <s v="06"/>
    <s v="Very easily"/>
    <s v="535"/>
    <s v="55 - 64 years"/>
    <s v="-"/>
    <s v="Both sexes"/>
    <s v="IE0"/>
    <s v="Ireland"/>
    <s v="Number"/>
    <n v="1.4"/>
  </r>
  <r>
    <s v="IHS48C02"/>
    <s v="Standard error of the percentage of people"/>
    <s v="2025"/>
    <s v="2025"/>
    <s v="06"/>
    <s v="Very easily"/>
    <s v="570"/>
    <s v="65 - 74 years"/>
    <s v="1"/>
    <s v="Male"/>
    <s v="98ca33b4-fc08-4aa7-82dd-496924b8fda8"/>
    <s v="HSE Dublin and Midlands HR"/>
    <s v="Number"/>
    <n v="5.2"/>
  </r>
  <r>
    <s v="IHS48C02"/>
    <s v="Standard error of the percentage of people"/>
    <s v="2025"/>
    <s v="2025"/>
    <s v="06"/>
    <s v="Very easily"/>
    <s v="570"/>
    <s v="65 - 74 years"/>
    <s v="1"/>
    <s v="Male"/>
    <s v="9efd9724-8d32-4bb7-b1d6-08b2f42f68c6"/>
    <s v="HSE Dublin and North East HR"/>
    <s v="Number"/>
    <n v="4.4"/>
  </r>
  <r>
    <s v="IHS48C02"/>
    <s v="Standard error of the percentage of people"/>
    <s v="2025"/>
    <s v="2025"/>
    <s v="06"/>
    <s v="Very easily"/>
    <s v="570"/>
    <s v="65 - 74 years"/>
    <s v="1"/>
    <s v="Male"/>
    <s v="d0a0aa7d-fbed-4f02-b89f-a51cb0ecf23c"/>
    <s v="HSE Dublin and South East HR"/>
    <s v="Number"/>
    <n v="5.5"/>
  </r>
  <r>
    <s v="IHS48C02"/>
    <s v="Standard error of the percentage of people"/>
    <s v="2025"/>
    <s v="2025"/>
    <s v="06"/>
    <s v="Very easily"/>
    <s v="570"/>
    <s v="65 - 74 years"/>
    <s v="1"/>
    <s v="Male"/>
    <s v="c7359538-84af-455a-aa37-f9c43f8850cf"/>
    <s v="HSE Midwest HR"/>
    <s v="Number"/>
    <n v="8.5"/>
  </r>
  <r>
    <s v="IHS48C02"/>
    <s v="Standard error of the percentage of people"/>
    <s v="2025"/>
    <s v="2025"/>
    <s v="06"/>
    <s v="Very easily"/>
    <s v="570"/>
    <s v="65 - 74 years"/>
    <s v="1"/>
    <s v="Male"/>
    <s v="9556ecde-e215-4ad0-9b46-ebff56c85299"/>
    <s v="HSE South West HR"/>
    <s v="Number"/>
    <n v="5.9"/>
  </r>
  <r>
    <s v="IHS48C02"/>
    <s v="Standard error of the percentage of people"/>
    <s v="2025"/>
    <s v="2025"/>
    <s v="06"/>
    <s v="Very easily"/>
    <s v="570"/>
    <s v="65 - 74 years"/>
    <s v="1"/>
    <s v="Male"/>
    <s v="010e88ab-5f00-4f2c-823c-543ffe62920b"/>
    <s v="HSE West and North West HR"/>
    <s v="Number"/>
    <n v="5.4"/>
  </r>
  <r>
    <s v="IHS48C02"/>
    <s v="Standard error of the percentage of people"/>
    <s v="2025"/>
    <s v="2025"/>
    <s v="06"/>
    <s v="Very easily"/>
    <s v="570"/>
    <s v="65 - 74 years"/>
    <s v="1"/>
    <s v="Male"/>
    <s v="IE0"/>
    <s v="Ireland"/>
    <s v="Number"/>
    <n v="2.4"/>
  </r>
  <r>
    <s v="IHS48C02"/>
    <s v="Standard error of the percentage of people"/>
    <s v="2025"/>
    <s v="2025"/>
    <s v="06"/>
    <s v="Very easily"/>
    <s v="570"/>
    <s v="65 - 74 years"/>
    <s v="2"/>
    <s v="Female"/>
    <s v="98ca33b4-fc08-4aa7-82dd-496924b8fda8"/>
    <s v="HSE Dublin and Midlands HR"/>
    <s v="Number"/>
    <n v="5.1"/>
  </r>
  <r>
    <s v="IHS48C02"/>
    <s v="Standard error of the percentage of people"/>
    <s v="2025"/>
    <s v="2025"/>
    <s v="06"/>
    <s v="Very easily"/>
    <s v="570"/>
    <s v="65 - 74 years"/>
    <s v="2"/>
    <s v="Female"/>
    <s v="9efd9724-8d32-4bb7-b1d6-08b2f42f68c6"/>
    <s v="HSE Dublin and North East HR"/>
    <s v="Number"/>
    <n v="4.5"/>
  </r>
  <r>
    <s v="IHS48C02"/>
    <s v="Standard error of the percentage of people"/>
    <s v="2025"/>
    <s v="2025"/>
    <s v="06"/>
    <s v="Very easily"/>
    <s v="570"/>
    <s v="65 - 74 years"/>
    <s v="2"/>
    <s v="Female"/>
    <s v="d0a0aa7d-fbed-4f02-b89f-a51cb0ecf23c"/>
    <s v="HSE Dublin and South East HR"/>
    <s v="Number"/>
    <n v="5"/>
  </r>
  <r>
    <s v="IHS48C02"/>
    <s v="Standard error of the percentage of people"/>
    <s v="2025"/>
    <s v="2025"/>
    <s v="06"/>
    <s v="Very easily"/>
    <s v="570"/>
    <s v="65 - 74 years"/>
    <s v="2"/>
    <s v="Female"/>
    <s v="c7359538-84af-455a-aa37-f9c43f8850cf"/>
    <s v="HSE Midwest HR"/>
    <s v="Number"/>
    <n v="8.9"/>
  </r>
  <r>
    <s v="IHS48C02"/>
    <s v="Standard error of the percentage of people"/>
    <s v="2025"/>
    <s v="2025"/>
    <s v="06"/>
    <s v="Very easily"/>
    <s v="570"/>
    <s v="65 - 74 years"/>
    <s v="2"/>
    <s v="Female"/>
    <s v="9556ecde-e215-4ad0-9b46-ebff56c85299"/>
    <s v="HSE South West HR"/>
    <s v="Number"/>
    <n v="5.9"/>
  </r>
  <r>
    <s v="IHS48C02"/>
    <s v="Standard error of the percentage of people"/>
    <s v="2025"/>
    <s v="2025"/>
    <s v="06"/>
    <s v="Very easily"/>
    <s v="570"/>
    <s v="65 - 74 years"/>
    <s v="2"/>
    <s v="Female"/>
    <s v="010e88ab-5f00-4f2c-823c-543ffe62920b"/>
    <s v="HSE West and North West HR"/>
    <s v="Number"/>
    <n v="6"/>
  </r>
  <r>
    <s v="IHS48C02"/>
    <s v="Standard error of the percentage of people"/>
    <s v="2025"/>
    <s v="2025"/>
    <s v="06"/>
    <s v="Very easily"/>
    <s v="570"/>
    <s v="65 - 74 years"/>
    <s v="2"/>
    <s v="Female"/>
    <s v="IE0"/>
    <s v="Ireland"/>
    <s v="Number"/>
    <n v="2.3"/>
  </r>
  <r>
    <s v="IHS48C02"/>
    <s v="Standard error of the percentage of people"/>
    <s v="2025"/>
    <s v="2025"/>
    <s v="06"/>
    <s v="Very easily"/>
    <s v="570"/>
    <s v="65 - 74 years"/>
    <s v="-"/>
    <s v="Both sexes"/>
    <s v="98ca33b4-fc08-4aa7-82dd-496924b8fda8"/>
    <s v="HSE Dublin and Midlands HR"/>
    <s v="Number"/>
    <n v="3.6"/>
  </r>
  <r>
    <s v="IHS48C02"/>
    <s v="Standard error of the percentage of people"/>
    <s v="2025"/>
    <s v="2025"/>
    <s v="06"/>
    <s v="Very easily"/>
    <s v="570"/>
    <s v="65 - 74 years"/>
    <s v="-"/>
    <s v="Both sexes"/>
    <s v="9efd9724-8d32-4bb7-b1d6-08b2f42f68c6"/>
    <s v="HSE Dublin and North East HR"/>
    <s v="Number"/>
    <n v="3.3"/>
  </r>
  <r>
    <s v="IHS48C02"/>
    <s v="Standard error of the percentage of people"/>
    <s v="2025"/>
    <s v="2025"/>
    <s v="06"/>
    <s v="Very easily"/>
    <s v="570"/>
    <s v="65 - 74 years"/>
    <s v="-"/>
    <s v="Both sexes"/>
    <s v="d0a0aa7d-fbed-4f02-b89f-a51cb0ecf23c"/>
    <s v="HSE Dublin and South East HR"/>
    <s v="Number"/>
    <n v="3.7"/>
  </r>
  <r>
    <s v="IHS48C02"/>
    <s v="Standard error of the percentage of people"/>
    <s v="2025"/>
    <s v="2025"/>
    <s v="06"/>
    <s v="Very easily"/>
    <s v="570"/>
    <s v="65 - 74 years"/>
    <s v="-"/>
    <s v="Both sexes"/>
    <s v="c7359538-84af-455a-aa37-f9c43f8850cf"/>
    <s v="HSE Midwest HR"/>
    <s v="Number"/>
    <n v="6.3"/>
  </r>
  <r>
    <s v="IHS48C02"/>
    <s v="Standard error of the percentage of people"/>
    <s v="2025"/>
    <s v="2025"/>
    <s v="06"/>
    <s v="Very easily"/>
    <s v="570"/>
    <s v="65 - 74 years"/>
    <s v="-"/>
    <s v="Both sexes"/>
    <s v="9556ecde-e215-4ad0-9b46-ebff56c85299"/>
    <s v="HSE South West HR"/>
    <s v="Number"/>
    <n v="4.3"/>
  </r>
  <r>
    <s v="IHS48C02"/>
    <s v="Standard error of the percentage of people"/>
    <s v="2025"/>
    <s v="2025"/>
    <s v="06"/>
    <s v="Very easily"/>
    <s v="570"/>
    <s v="65 - 74 years"/>
    <s v="-"/>
    <s v="Both sexes"/>
    <s v="010e88ab-5f00-4f2c-823c-543ffe62920b"/>
    <s v="HSE West and North West HR"/>
    <s v="Number"/>
    <n v="4.1"/>
  </r>
  <r>
    <s v="IHS48C02"/>
    <s v="Standard error of the percentage of people"/>
    <s v="2025"/>
    <s v="2025"/>
    <s v="06"/>
    <s v="Very easily"/>
    <s v="570"/>
    <s v="65 - 74 years"/>
    <s v="-"/>
    <s v="Both sexes"/>
    <s v="IE0"/>
    <s v="Ireland"/>
    <s v="Number"/>
    <n v="1.7"/>
  </r>
  <r>
    <s v="IHS48C02"/>
    <s v="Standard error of the percentage of people"/>
    <s v="2025"/>
    <s v="2025"/>
    <s v="06"/>
    <s v="Very easily"/>
    <s v="605"/>
    <s v="75 years and over"/>
    <s v="1"/>
    <s v="Male"/>
    <s v="98ca33b4-fc08-4aa7-82dd-496924b8fda8"/>
    <s v="HSE Dublin and Midlands HR"/>
    <s v="Number"/>
    <n v="7.1"/>
  </r>
  <r>
    <s v="IHS48C02"/>
    <s v="Standard error of the percentage of people"/>
    <s v="2025"/>
    <s v="2025"/>
    <s v="06"/>
    <s v="Very easily"/>
    <s v="605"/>
    <s v="75 years and over"/>
    <s v="1"/>
    <s v="Male"/>
    <s v="9efd9724-8d32-4bb7-b1d6-08b2f42f68c6"/>
    <s v="HSE Dublin and North East HR"/>
    <s v="Number"/>
    <n v="6.6"/>
  </r>
  <r>
    <s v="IHS48C02"/>
    <s v="Standard error of the percentage of people"/>
    <s v="2025"/>
    <s v="2025"/>
    <s v="06"/>
    <s v="Very easily"/>
    <s v="605"/>
    <s v="75 years and over"/>
    <s v="1"/>
    <s v="Male"/>
    <s v="d0a0aa7d-fbed-4f02-b89f-a51cb0ecf23c"/>
    <s v="HSE Dublin and South East HR"/>
    <s v="Number"/>
    <n v="5.4"/>
  </r>
  <r>
    <s v="IHS48C02"/>
    <s v="Standard error of the percentage of people"/>
    <s v="2025"/>
    <s v="2025"/>
    <s v="06"/>
    <s v="Very easily"/>
    <s v="605"/>
    <s v="75 years and over"/>
    <s v="1"/>
    <s v="Male"/>
    <s v="c7359538-84af-455a-aa37-f9c43f8850cf"/>
    <s v="HSE Midwest HR"/>
    <s v="Number"/>
    <n v="9.8"/>
  </r>
  <r>
    <s v="IHS48C02"/>
    <s v="Standard error of the percentage of people"/>
    <s v="2025"/>
    <s v="2025"/>
    <s v="06"/>
    <s v="Very easily"/>
    <s v="605"/>
    <s v="75 years and over"/>
    <s v="1"/>
    <s v="Male"/>
    <s v="9556ecde-e215-4ad0-9b46-ebff56c85299"/>
    <s v="HSE South West HR"/>
    <s v="Number"/>
    <n v="7.1"/>
  </r>
  <r>
    <s v="IHS48C02"/>
    <s v="Standard error of the percentage of people"/>
    <s v="2025"/>
    <s v="2025"/>
    <s v="06"/>
    <s v="Very easily"/>
    <s v="605"/>
    <s v="75 years and over"/>
    <s v="1"/>
    <s v="Male"/>
    <s v="010e88ab-5f00-4f2c-823c-543ffe62920b"/>
    <s v="HSE West and North West HR"/>
    <s v="Number"/>
    <n v="7.2"/>
  </r>
  <r>
    <s v="IHS48C02"/>
    <s v="Standard error of the percentage of people"/>
    <s v="2025"/>
    <s v="2025"/>
    <s v="06"/>
    <s v="Very easily"/>
    <s v="605"/>
    <s v="75 years and over"/>
    <s v="1"/>
    <s v="Male"/>
    <s v="IE0"/>
    <s v="Ireland"/>
    <s v="Number"/>
    <n v="2.9"/>
  </r>
  <r>
    <s v="IHS48C02"/>
    <s v="Standard error of the percentage of people"/>
    <s v="2025"/>
    <s v="2025"/>
    <s v="06"/>
    <s v="Very easily"/>
    <s v="605"/>
    <s v="75 years and over"/>
    <s v="2"/>
    <s v="Female"/>
    <s v="98ca33b4-fc08-4aa7-82dd-496924b8fda8"/>
    <s v="HSE Dublin and Midlands HR"/>
    <s v="Number"/>
    <n v="6.3"/>
  </r>
  <r>
    <s v="IHS48C02"/>
    <s v="Standard error of the percentage of people"/>
    <s v="2025"/>
    <s v="2025"/>
    <s v="06"/>
    <s v="Very easily"/>
    <s v="605"/>
    <s v="75 years and over"/>
    <s v="2"/>
    <s v="Female"/>
    <s v="9efd9724-8d32-4bb7-b1d6-08b2f42f68c6"/>
    <s v="HSE Dublin and North East HR"/>
    <s v="Number"/>
    <n v="7"/>
  </r>
  <r>
    <s v="IHS48C02"/>
    <s v="Standard error of the percentage of people"/>
    <s v="2025"/>
    <s v="2025"/>
    <s v="06"/>
    <s v="Very easily"/>
    <s v="605"/>
    <s v="75 years and over"/>
    <s v="2"/>
    <s v="Female"/>
    <s v="d0a0aa7d-fbed-4f02-b89f-a51cb0ecf23c"/>
    <s v="HSE Dublin and South East HR"/>
    <s v="Number"/>
    <n v="7.1"/>
  </r>
  <r>
    <s v="IHS48C02"/>
    <s v="Standard error of the percentage of people"/>
    <s v="2025"/>
    <s v="2025"/>
    <s v="06"/>
    <s v="Very easily"/>
    <s v="605"/>
    <s v="75 years and over"/>
    <s v="2"/>
    <s v="Female"/>
    <s v="c7359538-84af-455a-aa37-f9c43f8850cf"/>
    <s v="HSE Midwest HR"/>
    <s v="Number"/>
    <n v="10.7"/>
  </r>
  <r>
    <s v="IHS48C02"/>
    <s v="Standard error of the percentage of people"/>
    <s v="2025"/>
    <s v="2025"/>
    <s v="06"/>
    <s v="Very easily"/>
    <s v="605"/>
    <s v="75 years and over"/>
    <s v="2"/>
    <s v="Female"/>
    <s v="9556ecde-e215-4ad0-9b46-ebff56c85299"/>
    <s v="HSE South West HR"/>
    <s v="Number"/>
    <n v="7.5"/>
  </r>
  <r>
    <s v="IHS48C02"/>
    <s v="Standard error of the percentage of people"/>
    <s v="2025"/>
    <s v="2025"/>
    <s v="06"/>
    <s v="Very easily"/>
    <s v="605"/>
    <s v="75 years and over"/>
    <s v="2"/>
    <s v="Female"/>
    <s v="010e88ab-5f00-4f2c-823c-543ffe62920b"/>
    <s v="HSE West and North West HR"/>
    <s v="Number"/>
    <n v="8"/>
  </r>
  <r>
    <s v="IHS48C02"/>
    <s v="Standard error of the percentage of people"/>
    <s v="2025"/>
    <s v="2025"/>
    <s v="06"/>
    <s v="Very easily"/>
    <s v="605"/>
    <s v="75 years and over"/>
    <s v="2"/>
    <s v="Female"/>
    <s v="IE0"/>
    <s v="Ireland"/>
    <s v="Number"/>
    <n v="3.2"/>
  </r>
  <r>
    <s v="IHS48C02"/>
    <s v="Standard error of the percentage of people"/>
    <s v="2025"/>
    <s v="2025"/>
    <s v="06"/>
    <s v="Very easily"/>
    <s v="605"/>
    <s v="75 years and over"/>
    <s v="-"/>
    <s v="Both sexes"/>
    <s v="98ca33b4-fc08-4aa7-82dd-496924b8fda8"/>
    <s v="HSE Dublin and Midlands HR"/>
    <s v="Number"/>
    <n v="4.7"/>
  </r>
  <r>
    <s v="IHS48C02"/>
    <s v="Standard error of the percentage of people"/>
    <s v="2025"/>
    <s v="2025"/>
    <s v="06"/>
    <s v="Very easily"/>
    <s v="605"/>
    <s v="75 years and over"/>
    <s v="-"/>
    <s v="Both sexes"/>
    <s v="9efd9724-8d32-4bb7-b1d6-08b2f42f68c6"/>
    <s v="HSE Dublin and North East HR"/>
    <s v="Number"/>
    <n v="5"/>
  </r>
  <r>
    <s v="IHS48C02"/>
    <s v="Standard error of the percentage of people"/>
    <s v="2025"/>
    <s v="2025"/>
    <s v="06"/>
    <s v="Very easily"/>
    <s v="605"/>
    <s v="75 years and over"/>
    <s v="-"/>
    <s v="Both sexes"/>
    <s v="d0a0aa7d-fbed-4f02-b89f-a51cb0ecf23c"/>
    <s v="HSE Dublin and South East HR"/>
    <s v="Number"/>
    <n v="4.7"/>
  </r>
  <r>
    <s v="IHS48C02"/>
    <s v="Standard error of the percentage of people"/>
    <s v="2025"/>
    <s v="2025"/>
    <s v="06"/>
    <s v="Very easily"/>
    <s v="605"/>
    <s v="75 years and over"/>
    <s v="-"/>
    <s v="Both sexes"/>
    <s v="c7359538-84af-455a-aa37-f9c43f8850cf"/>
    <s v="HSE Midwest HR"/>
    <s v="Number"/>
    <n v="7.4"/>
  </r>
  <r>
    <s v="IHS48C02"/>
    <s v="Standard error of the percentage of people"/>
    <s v="2025"/>
    <s v="2025"/>
    <s v="06"/>
    <s v="Very easily"/>
    <s v="605"/>
    <s v="75 years and over"/>
    <s v="-"/>
    <s v="Both sexes"/>
    <s v="9556ecde-e215-4ad0-9b46-ebff56c85299"/>
    <s v="HSE South West HR"/>
    <s v="Number"/>
    <n v="5.2"/>
  </r>
  <r>
    <s v="IHS48C02"/>
    <s v="Standard error of the percentage of people"/>
    <s v="2025"/>
    <s v="2025"/>
    <s v="06"/>
    <s v="Very easily"/>
    <s v="605"/>
    <s v="75 years and over"/>
    <s v="-"/>
    <s v="Both sexes"/>
    <s v="010e88ab-5f00-4f2c-823c-543ffe62920b"/>
    <s v="HSE West and North West HR"/>
    <s v="Number"/>
    <n v="5.5"/>
  </r>
  <r>
    <s v="IHS48C02"/>
    <s v="Standard error of the percentage of people"/>
    <s v="2025"/>
    <s v="2025"/>
    <s v="06"/>
    <s v="Very easily"/>
    <s v="605"/>
    <s v="75 years and over"/>
    <s v="-"/>
    <s v="Both sexes"/>
    <s v="IE0"/>
    <s v="Ireland"/>
    <s v="Number"/>
    <n v="2.3"/>
  </r>
  <r>
    <s v="IHS48C02"/>
    <s v="Standard error of the percentage of people"/>
    <s v="2025"/>
    <s v="2025"/>
    <s v="06"/>
    <s v="Very easily"/>
    <s v="320"/>
    <s v="15 years and over"/>
    <s v="1"/>
    <s v="Male"/>
    <s v="98ca33b4-fc08-4aa7-82dd-496924b8fda8"/>
    <s v="HSE Dublin and Midlands HR"/>
    <s v="Number"/>
    <n v="1.8"/>
  </r>
  <r>
    <s v="IHS48C02"/>
    <s v="Standard error of the percentage of people"/>
    <s v="2025"/>
    <s v="2025"/>
    <s v="06"/>
    <s v="Very easily"/>
    <s v="320"/>
    <s v="15 years and over"/>
    <s v="1"/>
    <s v="Male"/>
    <s v="9efd9724-8d32-4bb7-b1d6-08b2f42f68c6"/>
    <s v="HSE Dublin and North East HR"/>
    <s v="Number"/>
    <n v="1.8"/>
  </r>
  <r>
    <s v="IHS48C02"/>
    <s v="Standard error of the percentage of people"/>
    <s v="2025"/>
    <s v="2025"/>
    <s v="06"/>
    <s v="Very easily"/>
    <s v="320"/>
    <s v="15 years and over"/>
    <s v="1"/>
    <s v="Male"/>
    <s v="d0a0aa7d-fbed-4f02-b89f-a51cb0ecf23c"/>
    <s v="HSE Dublin and South East HR"/>
    <s v="Number"/>
    <n v="2"/>
  </r>
  <r>
    <s v="IHS48C02"/>
    <s v="Standard error of the percentage of people"/>
    <s v="2025"/>
    <s v="2025"/>
    <s v="06"/>
    <s v="Very easily"/>
    <s v="320"/>
    <s v="15 years and over"/>
    <s v="1"/>
    <s v="Male"/>
    <s v="c7359538-84af-455a-aa37-f9c43f8850cf"/>
    <s v="HSE Midwest HR"/>
    <s v="Number"/>
    <n v="3.1"/>
  </r>
  <r>
    <s v="IHS48C02"/>
    <s v="Standard error of the percentage of people"/>
    <s v="2025"/>
    <s v="2025"/>
    <s v="06"/>
    <s v="Very easily"/>
    <s v="320"/>
    <s v="15 years and over"/>
    <s v="1"/>
    <s v="Male"/>
    <s v="9556ecde-e215-4ad0-9b46-ebff56c85299"/>
    <s v="HSE South West HR"/>
    <s v="Number"/>
    <n v="2.2"/>
  </r>
  <r>
    <s v="IHS48C02"/>
    <s v="Standard error of the percentage of people"/>
    <s v="2025"/>
    <s v="2025"/>
    <s v="06"/>
    <s v="Very easily"/>
    <s v="320"/>
    <s v="15 years and over"/>
    <s v="1"/>
    <s v="Male"/>
    <s v="010e88ab-5f00-4f2c-823c-543ffe62920b"/>
    <s v="HSE West and North West HR"/>
    <s v="Number"/>
    <n v="2.5"/>
  </r>
  <r>
    <s v="IHS48C02"/>
    <s v="Standard error of the percentage of people"/>
    <s v="2025"/>
    <s v="2025"/>
    <s v="06"/>
    <s v="Very easily"/>
    <s v="320"/>
    <s v="15 years and over"/>
    <s v="1"/>
    <s v="Male"/>
    <s v="IE0"/>
    <s v="Ireland"/>
    <s v="Number"/>
    <n v="0.9"/>
  </r>
  <r>
    <s v="IHS48C02"/>
    <s v="Standard error of the percentage of people"/>
    <s v="2025"/>
    <s v="2025"/>
    <s v="06"/>
    <s v="Very easily"/>
    <s v="320"/>
    <s v="15 years and over"/>
    <s v="2"/>
    <s v="Female"/>
    <s v="98ca33b4-fc08-4aa7-82dd-496924b8fda8"/>
    <s v="HSE Dublin and Midlands HR"/>
    <s v="Number"/>
    <n v="1.7"/>
  </r>
  <r>
    <s v="IHS48C02"/>
    <s v="Standard error of the percentage of people"/>
    <s v="2025"/>
    <s v="2025"/>
    <s v="06"/>
    <s v="Very easily"/>
    <s v="320"/>
    <s v="15 years and over"/>
    <s v="2"/>
    <s v="Female"/>
    <s v="9efd9724-8d32-4bb7-b1d6-08b2f42f68c6"/>
    <s v="HSE Dublin and North East HR"/>
    <s v="Number"/>
    <n v="1.8"/>
  </r>
  <r>
    <s v="IHS48C02"/>
    <s v="Standard error of the percentage of people"/>
    <s v="2025"/>
    <s v="2025"/>
    <s v="06"/>
    <s v="Very easily"/>
    <s v="320"/>
    <s v="15 years and over"/>
    <s v="2"/>
    <s v="Female"/>
    <s v="d0a0aa7d-fbed-4f02-b89f-a51cb0ecf23c"/>
    <s v="HSE Dublin and South East HR"/>
    <s v="Number"/>
    <n v="1.9"/>
  </r>
  <r>
    <s v="IHS48C02"/>
    <s v="Standard error of the percentage of people"/>
    <s v="2025"/>
    <s v="2025"/>
    <s v="06"/>
    <s v="Very easily"/>
    <s v="320"/>
    <s v="15 years and over"/>
    <s v="2"/>
    <s v="Female"/>
    <s v="c7359538-84af-455a-aa37-f9c43f8850cf"/>
    <s v="HSE Midwest HR"/>
    <s v="Number"/>
    <n v="2.7"/>
  </r>
  <r>
    <s v="IHS48C02"/>
    <s v="Standard error of the percentage of people"/>
    <s v="2025"/>
    <s v="2025"/>
    <s v="06"/>
    <s v="Very easily"/>
    <s v="320"/>
    <s v="15 years and over"/>
    <s v="2"/>
    <s v="Female"/>
    <s v="9556ecde-e215-4ad0-9b46-ebff56c85299"/>
    <s v="HSE South West HR"/>
    <s v="Number"/>
    <n v="1.9"/>
  </r>
  <r>
    <s v="IHS48C02"/>
    <s v="Standard error of the percentage of people"/>
    <s v="2025"/>
    <s v="2025"/>
    <s v="06"/>
    <s v="Very easily"/>
    <s v="320"/>
    <s v="15 years and over"/>
    <s v="2"/>
    <s v="Female"/>
    <s v="010e88ab-5f00-4f2c-823c-543ffe62920b"/>
    <s v="HSE West and North West HR"/>
    <s v="Number"/>
    <n v="2.1"/>
  </r>
  <r>
    <s v="IHS48C02"/>
    <s v="Standard error of the percentage of people"/>
    <s v="2025"/>
    <s v="2025"/>
    <s v="06"/>
    <s v="Very easily"/>
    <s v="320"/>
    <s v="15 years and over"/>
    <s v="2"/>
    <s v="Female"/>
    <s v="IE0"/>
    <s v="Ireland"/>
    <s v="Number"/>
    <n v="0.8"/>
  </r>
  <r>
    <s v="IHS48C02"/>
    <s v="Standard error of the percentage of people"/>
    <s v="2025"/>
    <s v="2025"/>
    <s v="06"/>
    <s v="Very easily"/>
    <s v="320"/>
    <s v="15 years and over"/>
    <s v="-"/>
    <s v="Both sexes"/>
    <s v="98ca33b4-fc08-4aa7-82dd-496924b8fda8"/>
    <s v="HSE Dublin and Midlands HR"/>
    <s v="Number"/>
    <n v="1.2"/>
  </r>
  <r>
    <s v="IHS48C02"/>
    <s v="Standard error of the percentage of people"/>
    <s v="2025"/>
    <s v="2025"/>
    <s v="06"/>
    <s v="Very easily"/>
    <s v="320"/>
    <s v="15 years and over"/>
    <s v="-"/>
    <s v="Both sexes"/>
    <s v="9efd9724-8d32-4bb7-b1d6-08b2f42f68c6"/>
    <s v="HSE Dublin and North East HR"/>
    <s v="Number"/>
    <n v="1.3"/>
  </r>
  <r>
    <s v="IHS48C02"/>
    <s v="Standard error of the percentage of people"/>
    <s v="2025"/>
    <s v="2025"/>
    <s v="06"/>
    <s v="Very easily"/>
    <s v="320"/>
    <s v="15 years and over"/>
    <s v="-"/>
    <s v="Both sexes"/>
    <s v="d0a0aa7d-fbed-4f02-b89f-a51cb0ecf23c"/>
    <s v="HSE Dublin and South East HR"/>
    <s v="Number"/>
    <n v="1.3"/>
  </r>
  <r>
    <s v="IHS48C02"/>
    <s v="Standard error of the percentage of people"/>
    <s v="2025"/>
    <s v="2025"/>
    <s v="06"/>
    <s v="Very easily"/>
    <s v="320"/>
    <s v="15 years and over"/>
    <s v="-"/>
    <s v="Both sexes"/>
    <s v="c7359538-84af-455a-aa37-f9c43f8850cf"/>
    <s v="HSE Midwest HR"/>
    <s v="Number"/>
    <n v="2"/>
  </r>
  <r>
    <s v="IHS48C02"/>
    <s v="Standard error of the percentage of people"/>
    <s v="2025"/>
    <s v="2025"/>
    <s v="06"/>
    <s v="Very easily"/>
    <s v="320"/>
    <s v="15 years and over"/>
    <s v="-"/>
    <s v="Both sexes"/>
    <s v="9556ecde-e215-4ad0-9b46-ebff56c85299"/>
    <s v="HSE South West HR"/>
    <s v="Number"/>
    <n v="1.4"/>
  </r>
  <r>
    <s v="IHS48C02"/>
    <s v="Standard error of the percentage of people"/>
    <s v="2025"/>
    <s v="2025"/>
    <s v="06"/>
    <s v="Very easily"/>
    <s v="320"/>
    <s v="15 years and over"/>
    <s v="-"/>
    <s v="Both sexes"/>
    <s v="010e88ab-5f00-4f2c-823c-543ffe62920b"/>
    <s v="HSE West and North West HR"/>
    <s v="Number"/>
    <n v="1.7"/>
  </r>
  <r>
    <s v="IHS48C02"/>
    <s v="Standard error of the percentage of people"/>
    <s v="2025"/>
    <s v="2025"/>
    <s v="06"/>
    <s v="Very easily"/>
    <s v="320"/>
    <s v="15 years and over"/>
    <s v="-"/>
    <s v="Both sexes"/>
    <s v="IE0"/>
    <s v="Ireland"/>
    <s v="Number"/>
    <n v="0.6"/>
  </r>
  <r>
    <s v="IHS48C02"/>
    <s v="Standard error of the percentage of people"/>
    <s v="2025"/>
    <s v="2025"/>
    <s v="02"/>
    <s v="With difficulty"/>
    <s v="310"/>
    <s v="15 - 24 years"/>
    <s v="1"/>
    <s v="Male"/>
    <s v="98ca33b4-fc08-4aa7-82dd-496924b8fda8"/>
    <s v="HSE Dublin and Midlands HR"/>
    <s v="Number"/>
    <n v="3.2"/>
  </r>
  <r>
    <s v="IHS48C02"/>
    <s v="Standard error of the percentage of people"/>
    <s v="2025"/>
    <s v="2025"/>
    <s v="02"/>
    <s v="With difficulty"/>
    <s v="310"/>
    <s v="15 - 24 years"/>
    <s v="1"/>
    <s v="Male"/>
    <s v="9efd9724-8d32-4bb7-b1d6-08b2f42f68c6"/>
    <s v="HSE Dublin and North East HR"/>
    <s v="Number"/>
    <n v="2.1"/>
  </r>
  <r>
    <s v="IHS48C02"/>
    <s v="Standard error of the percentage of people"/>
    <s v="2025"/>
    <s v="2025"/>
    <s v="02"/>
    <s v="With difficulty"/>
    <s v="310"/>
    <s v="15 - 24 years"/>
    <s v="1"/>
    <s v="Male"/>
    <s v="d0a0aa7d-fbed-4f02-b89f-a51cb0ecf23c"/>
    <s v="HSE Dublin and South East HR"/>
    <s v="Number"/>
    <n v="3.7"/>
  </r>
  <r>
    <s v="IHS48C02"/>
    <s v="Standard error of the percentage of people"/>
    <s v="2025"/>
    <s v="2025"/>
    <s v="02"/>
    <s v="With difficulty"/>
    <s v="310"/>
    <s v="15 - 24 years"/>
    <s v="1"/>
    <s v="Male"/>
    <s v="c7359538-84af-455a-aa37-f9c43f8850cf"/>
    <s v="HSE Midwest HR"/>
    <s v="Number"/>
    <n v="3.8"/>
  </r>
  <r>
    <s v="IHS48C02"/>
    <s v="Standard error of the percentage of people"/>
    <s v="2025"/>
    <s v="2025"/>
    <s v="02"/>
    <s v="With difficulty"/>
    <s v="310"/>
    <s v="15 - 24 years"/>
    <s v="1"/>
    <s v="Male"/>
    <s v="9556ecde-e215-4ad0-9b46-ebff56c85299"/>
    <s v="HSE South West HR"/>
    <s v="Number"/>
    <n v="4"/>
  </r>
  <r>
    <s v="IHS48C02"/>
    <s v="Standard error of the percentage of people"/>
    <s v="2025"/>
    <s v="2025"/>
    <s v="02"/>
    <s v="With difficulty"/>
    <s v="310"/>
    <s v="15 - 24 years"/>
    <s v="1"/>
    <s v="Male"/>
    <s v="010e88ab-5f00-4f2c-823c-543ffe62920b"/>
    <s v="HSE West and North West HR"/>
    <s v="Number"/>
    <n v="3.7"/>
  </r>
  <r>
    <s v="IHS48C02"/>
    <s v="Standard error of the percentage of people"/>
    <s v="2025"/>
    <s v="2025"/>
    <s v="02"/>
    <s v="With difficulty"/>
    <s v="310"/>
    <s v="15 - 24 years"/>
    <s v="1"/>
    <s v="Male"/>
    <s v="IE0"/>
    <s v="Ireland"/>
    <s v="Number"/>
    <n v="1.3"/>
  </r>
  <r>
    <s v="IHS48C02"/>
    <s v="Standard error of the percentage of people"/>
    <s v="2025"/>
    <s v="2025"/>
    <s v="02"/>
    <s v="With difficulty"/>
    <s v="310"/>
    <s v="15 - 24 years"/>
    <s v="2"/>
    <s v="Female"/>
    <s v="98ca33b4-fc08-4aa7-82dd-496924b8fda8"/>
    <s v="HSE Dublin and Midlands HR"/>
    <s v="Number"/>
    <n v="2.9"/>
  </r>
  <r>
    <s v="IHS48C02"/>
    <s v="Standard error of the percentage of people"/>
    <s v="2025"/>
    <s v="2025"/>
    <s v="02"/>
    <s v="With difficulty"/>
    <s v="310"/>
    <s v="15 - 24 years"/>
    <s v="2"/>
    <s v="Female"/>
    <s v="9efd9724-8d32-4bb7-b1d6-08b2f42f68c6"/>
    <s v="HSE Dublin and North East HR"/>
    <s v="Number"/>
    <n v="4.4"/>
  </r>
  <r>
    <s v="IHS48C02"/>
    <s v="Standard error of the percentage of people"/>
    <s v="2025"/>
    <s v="2025"/>
    <s v="02"/>
    <s v="With difficulty"/>
    <s v="310"/>
    <s v="15 - 24 years"/>
    <s v="2"/>
    <s v="Female"/>
    <s v="d0a0aa7d-fbed-4f02-b89f-a51cb0ecf23c"/>
    <s v="HSE Dublin and South East HR"/>
    <s v="Number"/>
    <n v="4.7"/>
  </r>
  <r>
    <s v="IHS48C02"/>
    <s v="Standard error of the percentage of people"/>
    <s v="2025"/>
    <s v="2025"/>
    <s v="02"/>
    <s v="With difficulty"/>
    <s v="310"/>
    <s v="15 - 24 years"/>
    <s v="2"/>
    <s v="Female"/>
    <s v="c7359538-84af-455a-aa37-f9c43f8850cf"/>
    <s v="HSE Midwest HR"/>
    <s v="Number"/>
    <n v="5.9"/>
  </r>
  <r>
    <s v="IHS48C02"/>
    <s v="Standard error of the percentage of people"/>
    <s v="2025"/>
    <s v="2025"/>
    <s v="02"/>
    <s v="With difficulty"/>
    <s v="310"/>
    <s v="15 - 24 years"/>
    <s v="2"/>
    <s v="Female"/>
    <s v="9556ecde-e215-4ad0-9b46-ebff56c85299"/>
    <s v="HSE South West HR"/>
    <s v="Number"/>
    <n v="4.5"/>
  </r>
  <r>
    <s v="IHS48C02"/>
    <s v="Standard error of the percentage of people"/>
    <s v="2025"/>
    <s v="2025"/>
    <s v="02"/>
    <s v="With difficulty"/>
    <s v="310"/>
    <s v="15 - 24 years"/>
    <s v="2"/>
    <s v="Female"/>
    <s v="010e88ab-5f00-4f2c-823c-543ffe62920b"/>
    <s v="HSE West and North West HR"/>
    <s v="Number"/>
    <n v="2.7"/>
  </r>
  <r>
    <s v="IHS48C02"/>
    <s v="Standard error of the percentage of people"/>
    <s v="2025"/>
    <s v="2025"/>
    <s v="02"/>
    <s v="With difficulty"/>
    <s v="310"/>
    <s v="15 - 24 years"/>
    <s v="2"/>
    <s v="Female"/>
    <s v="IE0"/>
    <s v="Ireland"/>
    <s v="Number"/>
    <n v="1.8"/>
  </r>
  <r>
    <s v="IHS48C02"/>
    <s v="Standard error of the percentage of people"/>
    <s v="2025"/>
    <s v="2025"/>
    <s v="02"/>
    <s v="With difficulty"/>
    <s v="310"/>
    <s v="15 - 24 years"/>
    <s v="-"/>
    <s v="Both sexes"/>
    <s v="98ca33b4-fc08-4aa7-82dd-496924b8fda8"/>
    <s v="HSE Dublin and Midlands HR"/>
    <s v="Number"/>
    <n v="2.1"/>
  </r>
  <r>
    <s v="IHS48C02"/>
    <s v="Standard error of the percentage of people"/>
    <s v="2025"/>
    <s v="2025"/>
    <s v="02"/>
    <s v="With difficulty"/>
    <s v="310"/>
    <s v="15 - 24 years"/>
    <s v="-"/>
    <s v="Both sexes"/>
    <s v="9efd9724-8d32-4bb7-b1d6-08b2f42f68c6"/>
    <s v="HSE Dublin and North East HR"/>
    <s v="Number"/>
    <n v="2.4"/>
  </r>
  <r>
    <s v="IHS48C02"/>
    <s v="Standard error of the percentage of people"/>
    <s v="2025"/>
    <s v="2025"/>
    <s v="02"/>
    <s v="With difficulty"/>
    <s v="310"/>
    <s v="15 - 24 years"/>
    <s v="-"/>
    <s v="Both sexes"/>
    <s v="d0a0aa7d-fbed-4f02-b89f-a51cb0ecf23c"/>
    <s v="HSE Dublin and South East HR"/>
    <s v="Number"/>
    <n v="3.1"/>
  </r>
  <r>
    <s v="IHS48C02"/>
    <s v="Standard error of the percentage of people"/>
    <s v="2025"/>
    <s v="2025"/>
    <s v="02"/>
    <s v="With difficulty"/>
    <s v="310"/>
    <s v="15 - 24 years"/>
    <s v="-"/>
    <s v="Both sexes"/>
    <s v="c7359538-84af-455a-aa37-f9c43f8850cf"/>
    <s v="HSE Midwest HR"/>
    <s v="Number"/>
    <n v="3.8"/>
  </r>
  <r>
    <s v="IHS48C02"/>
    <s v="Standard error of the percentage of people"/>
    <s v="2025"/>
    <s v="2025"/>
    <s v="02"/>
    <s v="With difficulty"/>
    <s v="310"/>
    <s v="15 - 24 years"/>
    <s v="-"/>
    <s v="Both sexes"/>
    <s v="9556ecde-e215-4ad0-9b46-ebff56c85299"/>
    <s v="HSE South West HR"/>
    <s v="Number"/>
    <n v="3"/>
  </r>
  <r>
    <s v="IHS48C02"/>
    <s v="Standard error of the percentage of people"/>
    <s v="2025"/>
    <s v="2025"/>
    <s v="02"/>
    <s v="With difficulty"/>
    <s v="310"/>
    <s v="15 - 24 years"/>
    <s v="-"/>
    <s v="Both sexes"/>
    <s v="010e88ab-5f00-4f2c-823c-543ffe62920b"/>
    <s v="HSE West and North West HR"/>
    <s v="Number"/>
    <n v="2.4"/>
  </r>
  <r>
    <s v="IHS48C02"/>
    <s v="Standard error of the percentage of people"/>
    <s v="2025"/>
    <s v="2025"/>
    <s v="02"/>
    <s v="With difficulty"/>
    <s v="310"/>
    <s v="15 - 24 years"/>
    <s v="-"/>
    <s v="Both sexes"/>
    <s v="IE0"/>
    <s v="Ireland"/>
    <s v="Number"/>
    <n v="1.1"/>
  </r>
  <r>
    <s v="IHS48C02"/>
    <s v="Standard error of the percentage of people"/>
    <s v="2025"/>
    <s v="2025"/>
    <s v="02"/>
    <s v="With difficulty"/>
    <s v="415"/>
    <s v="25 - 34 years"/>
    <s v="1"/>
    <s v="Male"/>
    <s v="98ca33b4-fc08-4aa7-82dd-496924b8fda8"/>
    <s v="HSE Dublin and Midlands HR"/>
    <s v="Number"/>
    <n v="3.7"/>
  </r>
  <r>
    <s v="IHS48C02"/>
    <s v="Standard error of the percentage of people"/>
    <s v="2025"/>
    <s v="2025"/>
    <s v="02"/>
    <s v="With difficulty"/>
    <s v="415"/>
    <s v="25 - 34 years"/>
    <s v="1"/>
    <s v="Male"/>
    <s v="9efd9724-8d32-4bb7-b1d6-08b2f42f68c6"/>
    <s v="HSE Dublin and North East HR"/>
    <s v="Number"/>
    <n v="4.4"/>
  </r>
  <r>
    <s v="IHS48C02"/>
    <s v="Standard error of the percentage of people"/>
    <s v="2025"/>
    <s v="2025"/>
    <s v="02"/>
    <s v="With difficulty"/>
    <s v="415"/>
    <s v="25 - 34 years"/>
    <s v="1"/>
    <s v="Male"/>
    <s v="d0a0aa7d-fbed-4f02-b89f-a51cb0ecf23c"/>
    <s v="HSE Dublin and South East HR"/>
    <s v="Number"/>
    <n v="7.5"/>
  </r>
  <r>
    <s v="IHS48C02"/>
    <s v="Standard error of the percentage of people"/>
    <s v="2025"/>
    <s v="2025"/>
    <s v="02"/>
    <s v="With difficulty"/>
    <s v="415"/>
    <s v="25 - 34 years"/>
    <s v="1"/>
    <s v="Male"/>
    <s v="c7359538-84af-455a-aa37-f9c43f8850cf"/>
    <s v="HSE Midwest HR"/>
    <s v="Number"/>
    <n v="5.5"/>
  </r>
  <r>
    <s v="IHS48C02"/>
    <s v="Standard error of the percentage of people"/>
    <s v="2025"/>
    <s v="2025"/>
    <s v="02"/>
    <s v="With difficulty"/>
    <s v="415"/>
    <s v="25 - 34 years"/>
    <s v="1"/>
    <s v="Male"/>
    <s v="9556ecde-e215-4ad0-9b46-ebff56c85299"/>
    <s v="HSE South West HR"/>
    <s v="Number"/>
    <n v="5.7"/>
  </r>
  <r>
    <s v="IHS48C02"/>
    <s v="Standard error of the percentage of people"/>
    <s v="2025"/>
    <s v="2025"/>
    <s v="02"/>
    <s v="With difficulty"/>
    <s v="415"/>
    <s v="25 - 34 years"/>
    <s v="1"/>
    <s v="Male"/>
    <s v="010e88ab-5f00-4f2c-823c-543ffe62920b"/>
    <s v="HSE West and North West HR"/>
    <s v="Number"/>
    <n v="5.2"/>
  </r>
  <r>
    <s v="IHS48C02"/>
    <s v="Standard error of the percentage of people"/>
    <s v="2025"/>
    <s v="2025"/>
    <s v="02"/>
    <s v="With difficulty"/>
    <s v="415"/>
    <s v="25 - 34 years"/>
    <s v="1"/>
    <s v="Male"/>
    <s v="IE0"/>
    <s v="Ireland"/>
    <s v="Number"/>
    <n v="2.3"/>
  </r>
  <r>
    <s v="IHS48C02"/>
    <s v="Standard error of the percentage of people"/>
    <s v="2025"/>
    <s v="2025"/>
    <s v="02"/>
    <s v="With difficulty"/>
    <s v="415"/>
    <s v="25 - 34 years"/>
    <s v="2"/>
    <s v="Female"/>
    <s v="98ca33b4-fc08-4aa7-82dd-496924b8fda8"/>
    <s v="HSE Dublin and Midlands HR"/>
    <s v="Number"/>
    <n v="4.3"/>
  </r>
  <r>
    <s v="IHS48C02"/>
    <s v="Standard error of the percentage of people"/>
    <s v="2025"/>
    <s v="2025"/>
    <s v="02"/>
    <s v="With difficulty"/>
    <s v="415"/>
    <s v="25 - 34 years"/>
    <s v="2"/>
    <s v="Female"/>
    <s v="9efd9724-8d32-4bb7-b1d6-08b2f42f68c6"/>
    <s v="HSE Dublin and North East HR"/>
    <s v="Number"/>
    <n v="3.5"/>
  </r>
  <r>
    <s v="IHS48C02"/>
    <s v="Standard error of the percentage of people"/>
    <s v="2025"/>
    <s v="2025"/>
    <s v="02"/>
    <s v="With difficulty"/>
    <s v="415"/>
    <s v="25 - 34 years"/>
    <s v="2"/>
    <s v="Female"/>
    <s v="d0a0aa7d-fbed-4f02-b89f-a51cb0ecf23c"/>
    <s v="HSE Dublin and South East HR"/>
    <s v="Number"/>
    <n v="5.7"/>
  </r>
  <r>
    <s v="IHS48C02"/>
    <s v="Standard error of the percentage of people"/>
    <s v="2025"/>
    <s v="2025"/>
    <s v="02"/>
    <s v="With difficulty"/>
    <s v="415"/>
    <s v="25 - 34 years"/>
    <s v="2"/>
    <s v="Female"/>
    <s v="c7359538-84af-455a-aa37-f9c43f8850cf"/>
    <s v="HSE Midwest HR"/>
    <s v="Number"/>
    <n v="4.3"/>
  </r>
  <r>
    <s v="IHS48C02"/>
    <s v="Standard error of the percentage of people"/>
    <s v="2025"/>
    <s v="2025"/>
    <s v="02"/>
    <s v="With difficulty"/>
    <s v="415"/>
    <s v="25 - 34 years"/>
    <s v="2"/>
    <s v="Female"/>
    <s v="9556ecde-e215-4ad0-9b46-ebff56c85299"/>
    <s v="HSE South West HR"/>
    <s v="Number"/>
    <n v="7.2"/>
  </r>
  <r>
    <s v="IHS48C02"/>
    <s v="Standard error of the percentage of people"/>
    <s v="2025"/>
    <s v="2025"/>
    <s v="02"/>
    <s v="With difficulty"/>
    <s v="415"/>
    <s v="25 - 34 years"/>
    <s v="2"/>
    <s v="Female"/>
    <s v="010e88ab-5f00-4f2c-823c-543ffe62920b"/>
    <s v="HSE West and North West HR"/>
    <s v="Number"/>
    <n v="6.3"/>
  </r>
  <r>
    <s v="IHS48C02"/>
    <s v="Standard error of the percentage of people"/>
    <s v="2025"/>
    <s v="2025"/>
    <s v="02"/>
    <s v="With difficulty"/>
    <s v="415"/>
    <s v="25 - 34 years"/>
    <s v="2"/>
    <s v="Female"/>
    <s v="IE0"/>
    <s v="Ireland"/>
    <s v="Number"/>
    <n v="2.2"/>
  </r>
  <r>
    <s v="IHS48C02"/>
    <s v="Standard error of the percentage of people"/>
    <s v="2025"/>
    <s v="2025"/>
    <s v="02"/>
    <s v="With difficulty"/>
    <s v="415"/>
    <s v="25 - 34 years"/>
    <s v="-"/>
    <s v="Both sexes"/>
    <s v="98ca33b4-fc08-4aa7-82dd-496924b8fda8"/>
    <s v="HSE Dublin and Midlands HR"/>
    <s v="Number"/>
    <n v="2.8"/>
  </r>
  <r>
    <s v="IHS48C02"/>
    <s v="Standard error of the percentage of people"/>
    <s v="2025"/>
    <s v="2025"/>
    <s v="02"/>
    <s v="With difficulty"/>
    <s v="415"/>
    <s v="25 - 34 years"/>
    <s v="-"/>
    <s v="Both sexes"/>
    <s v="9efd9724-8d32-4bb7-b1d6-08b2f42f68c6"/>
    <s v="HSE Dublin and North East HR"/>
    <s v="Number"/>
    <n v="2.7"/>
  </r>
  <r>
    <s v="IHS48C02"/>
    <s v="Standard error of the percentage of people"/>
    <s v="2025"/>
    <s v="2025"/>
    <s v="02"/>
    <s v="With difficulty"/>
    <s v="415"/>
    <s v="25 - 34 years"/>
    <s v="-"/>
    <s v="Both sexes"/>
    <s v="d0a0aa7d-fbed-4f02-b89f-a51cb0ecf23c"/>
    <s v="HSE Dublin and South East HR"/>
    <s v="Number"/>
    <n v="4.8"/>
  </r>
  <r>
    <s v="IHS48C02"/>
    <s v="Standard error of the percentage of people"/>
    <s v="2025"/>
    <s v="2025"/>
    <s v="02"/>
    <s v="With difficulty"/>
    <s v="415"/>
    <s v="25 - 34 years"/>
    <s v="-"/>
    <s v="Both sexes"/>
    <s v="c7359538-84af-455a-aa37-f9c43f8850cf"/>
    <s v="HSE Midwest HR"/>
    <s v="Number"/>
    <n v="3.3"/>
  </r>
  <r>
    <s v="IHS48C02"/>
    <s v="Standard error of the percentage of people"/>
    <s v="2025"/>
    <s v="2025"/>
    <s v="02"/>
    <s v="With difficulty"/>
    <s v="415"/>
    <s v="25 - 34 years"/>
    <s v="-"/>
    <s v="Both sexes"/>
    <s v="9556ecde-e215-4ad0-9b46-ebff56c85299"/>
    <s v="HSE South West HR"/>
    <s v="Number"/>
    <n v="4.6"/>
  </r>
  <r>
    <s v="IHS48C02"/>
    <s v="Standard error of the percentage of people"/>
    <s v="2025"/>
    <s v="2025"/>
    <s v="02"/>
    <s v="With difficulty"/>
    <s v="415"/>
    <s v="25 - 34 years"/>
    <s v="-"/>
    <s v="Both sexes"/>
    <s v="010e88ab-5f00-4f2c-823c-543ffe62920b"/>
    <s v="HSE West and North West HR"/>
    <s v="Number"/>
    <n v="4"/>
  </r>
  <r>
    <s v="IHS48C02"/>
    <s v="Standard error of the percentage of people"/>
    <s v="2025"/>
    <s v="2025"/>
    <s v="02"/>
    <s v="With difficulty"/>
    <s v="415"/>
    <s v="25 - 34 years"/>
    <s v="-"/>
    <s v="Both sexes"/>
    <s v="IE0"/>
    <s v="Ireland"/>
    <s v="Number"/>
    <n v="1.6"/>
  </r>
  <r>
    <s v="IHS48C02"/>
    <s v="Standard error of the percentage of people"/>
    <s v="2025"/>
    <s v="2025"/>
    <s v="02"/>
    <s v="With difficulty"/>
    <s v="465"/>
    <s v="35 - 44 years"/>
    <s v="1"/>
    <s v="Male"/>
    <s v="98ca33b4-fc08-4aa7-82dd-496924b8fda8"/>
    <s v="HSE Dublin and Midlands HR"/>
    <s v="Number"/>
    <n v="4.2"/>
  </r>
  <r>
    <s v="IHS48C02"/>
    <s v="Standard error of the percentage of people"/>
    <s v="2025"/>
    <s v="2025"/>
    <s v="02"/>
    <s v="With difficulty"/>
    <s v="465"/>
    <s v="35 - 44 years"/>
    <s v="1"/>
    <s v="Male"/>
    <s v="9efd9724-8d32-4bb7-b1d6-08b2f42f68c6"/>
    <s v="HSE Dublin and North East HR"/>
    <s v="Number"/>
    <n v="4.4"/>
  </r>
  <r>
    <s v="IHS48C02"/>
    <s v="Standard error of the percentage of people"/>
    <s v="2025"/>
    <s v="2025"/>
    <s v="02"/>
    <s v="With difficulty"/>
    <s v="465"/>
    <s v="35 - 44 years"/>
    <s v="1"/>
    <s v="Male"/>
    <s v="d0a0aa7d-fbed-4f02-b89f-a51cb0ecf23c"/>
    <s v="HSE Dublin and South East HR"/>
    <s v="Number"/>
    <n v="1.4"/>
  </r>
  <r>
    <s v="IHS48C02"/>
    <s v="Standard error of the percentage of people"/>
    <s v="2025"/>
    <s v="2025"/>
    <s v="02"/>
    <s v="With difficulty"/>
    <s v="465"/>
    <s v="35 - 44 years"/>
    <s v="1"/>
    <s v="Male"/>
    <s v="c7359538-84af-455a-aa37-f9c43f8850cf"/>
    <s v="HSE Midwest HR"/>
    <s v="Number"/>
    <n v="8.3"/>
  </r>
  <r>
    <s v="IHS48C02"/>
    <s v="Standard error of the percentage of people"/>
    <s v="2025"/>
    <s v="2025"/>
    <s v="02"/>
    <s v="With difficulty"/>
    <s v="465"/>
    <s v="35 - 44 years"/>
    <s v="1"/>
    <s v="Male"/>
    <s v="9556ecde-e215-4ad0-9b46-ebff56c85299"/>
    <s v="HSE South West HR"/>
    <s v="Number"/>
    <n v="2.9"/>
  </r>
  <r>
    <s v="IHS48C02"/>
    <s v="Standard error of the percentage of people"/>
    <s v="2025"/>
    <s v="2025"/>
    <s v="02"/>
    <s v="With difficulty"/>
    <s v="465"/>
    <s v="35 - 44 years"/>
    <s v="1"/>
    <s v="Male"/>
    <s v="010e88ab-5f00-4f2c-823c-543ffe62920b"/>
    <s v="HSE West and North West HR"/>
    <s v="Number"/>
    <n v="4.6"/>
  </r>
  <r>
    <s v="IHS48C02"/>
    <s v="Standard error of the percentage of people"/>
    <s v="2025"/>
    <s v="2025"/>
    <s v="02"/>
    <s v="With difficulty"/>
    <s v="465"/>
    <s v="35 - 44 years"/>
    <s v="1"/>
    <s v="Male"/>
    <s v="IE0"/>
    <s v="Ireland"/>
    <s v="Number"/>
    <n v="1.8"/>
  </r>
  <r>
    <s v="IHS48C02"/>
    <s v="Standard error of the percentage of people"/>
    <s v="2025"/>
    <s v="2025"/>
    <s v="02"/>
    <s v="With difficulty"/>
    <s v="465"/>
    <s v="35 - 44 years"/>
    <s v="2"/>
    <s v="Female"/>
    <s v="98ca33b4-fc08-4aa7-82dd-496924b8fda8"/>
    <s v="HSE Dublin and Midlands HR"/>
    <s v="Number"/>
    <n v="3.4"/>
  </r>
  <r>
    <s v="IHS48C02"/>
    <s v="Standard error of the percentage of people"/>
    <s v="2025"/>
    <s v="2025"/>
    <s v="02"/>
    <s v="With difficulty"/>
    <s v="465"/>
    <s v="35 - 44 years"/>
    <s v="2"/>
    <s v="Female"/>
    <s v="9efd9724-8d32-4bb7-b1d6-08b2f42f68c6"/>
    <s v="HSE Dublin and North East HR"/>
    <s v="Number"/>
    <n v="3.6"/>
  </r>
  <r>
    <s v="IHS48C02"/>
    <s v="Standard error of the percentage of people"/>
    <s v="2025"/>
    <s v="2025"/>
    <s v="02"/>
    <s v="With difficulty"/>
    <s v="465"/>
    <s v="35 - 44 years"/>
    <s v="2"/>
    <s v="Female"/>
    <s v="d0a0aa7d-fbed-4f02-b89f-a51cb0ecf23c"/>
    <s v="HSE Dublin and South East HR"/>
    <s v="Number"/>
    <n v="3.1"/>
  </r>
  <r>
    <s v="IHS48C02"/>
    <s v="Standard error of the percentage of people"/>
    <s v="2025"/>
    <s v="2025"/>
    <s v="02"/>
    <s v="With difficulty"/>
    <s v="465"/>
    <s v="35 - 44 years"/>
    <s v="2"/>
    <s v="Female"/>
    <s v="c7359538-84af-455a-aa37-f9c43f8850cf"/>
    <s v="HSE Midwest HR"/>
    <s v="Number"/>
    <n v="5.3"/>
  </r>
  <r>
    <s v="IHS48C02"/>
    <s v="Standard error of the percentage of people"/>
    <s v="2025"/>
    <s v="2025"/>
    <s v="02"/>
    <s v="With difficulty"/>
    <s v="465"/>
    <s v="35 - 44 years"/>
    <s v="2"/>
    <s v="Female"/>
    <s v="9556ecde-e215-4ad0-9b46-ebff56c85299"/>
    <s v="HSE South West HR"/>
    <s v="Number"/>
    <n v="3.4"/>
  </r>
  <r>
    <s v="IHS48C02"/>
    <s v="Standard error of the percentage of people"/>
    <s v="2025"/>
    <s v="2025"/>
    <s v="02"/>
    <s v="With difficulty"/>
    <s v="465"/>
    <s v="35 - 44 years"/>
    <s v="2"/>
    <s v="Female"/>
    <s v="010e88ab-5f00-4f2c-823c-543ffe62920b"/>
    <s v="HSE West and North West HR"/>
    <s v="Number"/>
    <n v="3.4"/>
  </r>
  <r>
    <s v="IHS48C02"/>
    <s v="Standard error of the percentage of people"/>
    <s v="2025"/>
    <s v="2025"/>
    <s v="02"/>
    <s v="With difficulty"/>
    <s v="465"/>
    <s v="35 - 44 years"/>
    <s v="2"/>
    <s v="Female"/>
    <s v="IE0"/>
    <s v="Ireland"/>
    <s v="Number"/>
    <n v="1.6"/>
  </r>
  <r>
    <s v="IHS48C02"/>
    <s v="Standard error of the percentage of people"/>
    <s v="2025"/>
    <s v="2025"/>
    <s v="02"/>
    <s v="With difficulty"/>
    <s v="465"/>
    <s v="35 - 44 years"/>
    <s v="-"/>
    <s v="Both sexes"/>
    <s v="98ca33b4-fc08-4aa7-82dd-496924b8fda8"/>
    <s v="HSE Dublin and Midlands HR"/>
    <s v="Number"/>
    <n v="2.6"/>
  </r>
  <r>
    <s v="IHS48C02"/>
    <s v="Standard error of the percentage of people"/>
    <s v="2025"/>
    <s v="2025"/>
    <s v="02"/>
    <s v="With difficulty"/>
    <s v="465"/>
    <s v="35 - 44 years"/>
    <s v="-"/>
    <s v="Both sexes"/>
    <s v="9efd9724-8d32-4bb7-b1d6-08b2f42f68c6"/>
    <s v="HSE Dublin and North East HR"/>
    <s v="Number"/>
    <n v="3"/>
  </r>
  <r>
    <s v="IHS48C02"/>
    <s v="Standard error of the percentage of people"/>
    <s v="2025"/>
    <s v="2025"/>
    <s v="02"/>
    <s v="With difficulty"/>
    <s v="465"/>
    <s v="35 - 44 years"/>
    <s v="-"/>
    <s v="Both sexes"/>
    <s v="d0a0aa7d-fbed-4f02-b89f-a51cb0ecf23c"/>
    <s v="HSE Dublin and South East HR"/>
    <s v="Number"/>
    <n v="2"/>
  </r>
  <r>
    <s v="IHS48C02"/>
    <s v="Standard error of the percentage of people"/>
    <s v="2025"/>
    <s v="2025"/>
    <s v="02"/>
    <s v="With difficulty"/>
    <s v="465"/>
    <s v="35 - 44 years"/>
    <s v="-"/>
    <s v="Both sexes"/>
    <s v="c7359538-84af-455a-aa37-f9c43f8850cf"/>
    <s v="HSE Midwest HR"/>
    <s v="Number"/>
    <n v="4.6"/>
  </r>
  <r>
    <s v="IHS48C02"/>
    <s v="Standard error of the percentage of people"/>
    <s v="2025"/>
    <s v="2025"/>
    <s v="02"/>
    <s v="With difficulty"/>
    <s v="465"/>
    <s v="35 - 44 years"/>
    <s v="-"/>
    <s v="Both sexes"/>
    <s v="9556ecde-e215-4ad0-9b46-ebff56c85299"/>
    <s v="HSE South West HR"/>
    <s v="Number"/>
    <n v="2.3"/>
  </r>
  <r>
    <s v="IHS48C02"/>
    <s v="Standard error of the percentage of people"/>
    <s v="2025"/>
    <s v="2025"/>
    <s v="02"/>
    <s v="With difficulty"/>
    <s v="465"/>
    <s v="35 - 44 years"/>
    <s v="-"/>
    <s v="Both sexes"/>
    <s v="010e88ab-5f00-4f2c-823c-543ffe62920b"/>
    <s v="HSE West and North West HR"/>
    <s v="Number"/>
    <n v="3"/>
  </r>
  <r>
    <s v="IHS48C02"/>
    <s v="Standard error of the percentage of people"/>
    <s v="2025"/>
    <s v="2025"/>
    <s v="02"/>
    <s v="With difficulty"/>
    <s v="465"/>
    <s v="35 - 44 years"/>
    <s v="-"/>
    <s v="Both sexes"/>
    <s v="IE0"/>
    <s v="Ireland"/>
    <s v="Number"/>
    <n v="1.2"/>
  </r>
  <r>
    <s v="IHS48C02"/>
    <s v="Standard error of the percentage of people"/>
    <s v="2025"/>
    <s v="2025"/>
    <s v="02"/>
    <s v="With difficulty"/>
    <s v="500"/>
    <s v="45 - 54 years"/>
    <s v="1"/>
    <s v="Male"/>
    <s v="98ca33b4-fc08-4aa7-82dd-496924b8fda8"/>
    <s v="HSE Dublin and Midlands HR"/>
    <s v="Number"/>
    <n v="2.5"/>
  </r>
  <r>
    <s v="IHS48C02"/>
    <s v="Standard error of the percentage of people"/>
    <s v="2025"/>
    <s v="2025"/>
    <s v="02"/>
    <s v="With difficulty"/>
    <s v="500"/>
    <s v="45 - 54 years"/>
    <s v="1"/>
    <s v="Male"/>
    <s v="9efd9724-8d32-4bb7-b1d6-08b2f42f68c6"/>
    <s v="HSE Dublin and North East HR"/>
    <s v="Number"/>
    <n v="1.8"/>
  </r>
  <r>
    <s v="IHS48C02"/>
    <s v="Standard error of the percentage of people"/>
    <s v="2025"/>
    <s v="2025"/>
    <s v="02"/>
    <s v="With difficulty"/>
    <s v="500"/>
    <s v="45 - 54 years"/>
    <s v="1"/>
    <s v="Male"/>
    <s v="d0a0aa7d-fbed-4f02-b89f-a51cb0ecf23c"/>
    <s v="HSE Dublin and South East HR"/>
    <s v="Number"/>
    <n v="2.5"/>
  </r>
  <r>
    <s v="IHS48C02"/>
    <s v="Standard error of the percentage of people"/>
    <s v="2025"/>
    <s v="2025"/>
    <s v="02"/>
    <s v="With difficulty"/>
    <s v="500"/>
    <s v="45 - 54 years"/>
    <s v="1"/>
    <s v="Male"/>
    <s v="c7359538-84af-455a-aa37-f9c43f8850cf"/>
    <s v="HSE Midwest HR"/>
    <s v="Number"/>
    <n v="3.7"/>
  </r>
  <r>
    <s v="IHS48C02"/>
    <s v="Standard error of the percentage of people"/>
    <s v="2025"/>
    <s v="2025"/>
    <s v="02"/>
    <s v="With difficulty"/>
    <s v="500"/>
    <s v="45 - 54 years"/>
    <s v="1"/>
    <s v="Male"/>
    <s v="9556ecde-e215-4ad0-9b46-ebff56c85299"/>
    <s v="HSE South West HR"/>
    <s v="Number"/>
    <n v="1.8"/>
  </r>
  <r>
    <s v="IHS48C02"/>
    <s v="Standard error of the percentage of people"/>
    <s v="2025"/>
    <s v="2025"/>
    <s v="02"/>
    <s v="With difficulty"/>
    <s v="500"/>
    <s v="45 - 54 years"/>
    <s v="1"/>
    <s v="Male"/>
    <s v="010e88ab-5f00-4f2c-823c-543ffe62920b"/>
    <s v="HSE West and North West HR"/>
    <s v="Number"/>
    <n v="4.8"/>
  </r>
  <r>
    <s v="IHS48C02"/>
    <s v="Standard error of the percentage of people"/>
    <s v="2025"/>
    <s v="2025"/>
    <s v="02"/>
    <s v="With difficulty"/>
    <s v="500"/>
    <s v="45 - 54 years"/>
    <s v="1"/>
    <s v="Male"/>
    <s v="IE0"/>
    <s v="Ireland"/>
    <s v="Number"/>
    <n v="1.2"/>
  </r>
  <r>
    <s v="IHS48C02"/>
    <s v="Standard error of the percentage of people"/>
    <s v="2025"/>
    <s v="2025"/>
    <s v="02"/>
    <s v="With difficulty"/>
    <s v="500"/>
    <s v="45 - 54 years"/>
    <s v="2"/>
    <s v="Female"/>
    <s v="98ca33b4-fc08-4aa7-82dd-496924b8fda8"/>
    <s v="HSE Dublin and Midlands HR"/>
    <s v="Number"/>
    <n v="2.3"/>
  </r>
  <r>
    <s v="IHS48C02"/>
    <s v="Standard error of the percentage of people"/>
    <s v="2025"/>
    <s v="2025"/>
    <s v="02"/>
    <s v="With difficulty"/>
    <s v="500"/>
    <s v="45 - 54 years"/>
    <s v="2"/>
    <s v="Female"/>
    <s v="9efd9724-8d32-4bb7-b1d6-08b2f42f68c6"/>
    <s v="HSE Dublin and North East HR"/>
    <s v="Number"/>
    <n v="2.2"/>
  </r>
  <r>
    <s v="IHS48C02"/>
    <s v="Standard error of the percentage of people"/>
    <s v="2025"/>
    <s v="2025"/>
    <s v="02"/>
    <s v="With difficulty"/>
    <s v="500"/>
    <s v="45 - 54 years"/>
    <s v="2"/>
    <s v="Female"/>
    <s v="d0a0aa7d-fbed-4f02-b89f-a51cb0ecf23c"/>
    <s v="HSE Dublin and South East HR"/>
    <s v="Number"/>
    <n v="2.4"/>
  </r>
  <r>
    <s v="IHS48C02"/>
    <s v="Standard error of the percentage of people"/>
    <s v="2025"/>
    <s v="2025"/>
    <s v="02"/>
    <s v="With difficulty"/>
    <s v="500"/>
    <s v="45 - 54 years"/>
    <s v="2"/>
    <s v="Female"/>
    <s v="c7359538-84af-455a-aa37-f9c43f8850cf"/>
    <s v="HSE Midwest HR"/>
    <s v="Number"/>
    <n v="4.4"/>
  </r>
  <r>
    <s v="IHS48C02"/>
    <s v="Standard error of the percentage of people"/>
    <s v="2025"/>
    <s v="2025"/>
    <s v="02"/>
    <s v="With difficulty"/>
    <s v="500"/>
    <s v="45 - 54 years"/>
    <s v="2"/>
    <s v="Female"/>
    <s v="9556ecde-e215-4ad0-9b46-ebff56c85299"/>
    <s v="HSE South West HR"/>
    <s v="Number"/>
    <n v="2.6"/>
  </r>
  <r>
    <s v="IHS48C02"/>
    <s v="Standard error of the percentage of people"/>
    <s v="2025"/>
    <s v="2025"/>
    <s v="02"/>
    <s v="With difficulty"/>
    <s v="500"/>
    <s v="45 - 54 years"/>
    <s v="2"/>
    <s v="Female"/>
    <s v="010e88ab-5f00-4f2c-823c-543ffe62920b"/>
    <s v="HSE West and North West HR"/>
    <s v="Number"/>
    <n v="2.4"/>
  </r>
  <r>
    <s v="IHS48C02"/>
    <s v="Standard error of the percentage of people"/>
    <s v="2025"/>
    <s v="2025"/>
    <s v="02"/>
    <s v="With difficulty"/>
    <s v="500"/>
    <s v="45 - 54 years"/>
    <s v="2"/>
    <s v="Female"/>
    <s v="IE0"/>
    <s v="Ireland"/>
    <s v="Number"/>
    <n v="1"/>
  </r>
  <r>
    <s v="IHS48C02"/>
    <s v="Standard error of the percentage of people"/>
    <s v="2025"/>
    <s v="2025"/>
    <s v="02"/>
    <s v="With difficulty"/>
    <s v="500"/>
    <s v="45 - 54 years"/>
    <s v="-"/>
    <s v="Both sexes"/>
    <s v="98ca33b4-fc08-4aa7-82dd-496924b8fda8"/>
    <s v="HSE Dublin and Midlands HR"/>
    <s v="Number"/>
    <n v="1.8"/>
  </r>
  <r>
    <s v="IHS48C02"/>
    <s v="Standard error of the percentage of people"/>
    <s v="2025"/>
    <s v="2025"/>
    <s v="02"/>
    <s v="With difficulty"/>
    <s v="500"/>
    <s v="45 - 54 years"/>
    <s v="-"/>
    <s v="Both sexes"/>
    <s v="9efd9724-8d32-4bb7-b1d6-08b2f42f68c6"/>
    <s v="HSE Dublin and North East HR"/>
    <s v="Number"/>
    <n v="1.4"/>
  </r>
  <r>
    <s v="IHS48C02"/>
    <s v="Standard error of the percentage of people"/>
    <s v="2025"/>
    <s v="2025"/>
    <s v="02"/>
    <s v="With difficulty"/>
    <s v="500"/>
    <s v="45 - 54 years"/>
    <s v="-"/>
    <s v="Both sexes"/>
    <s v="d0a0aa7d-fbed-4f02-b89f-a51cb0ecf23c"/>
    <s v="HSE Dublin and South East HR"/>
    <s v="Number"/>
    <n v="1.8"/>
  </r>
  <r>
    <s v="IHS48C02"/>
    <s v="Standard error of the percentage of people"/>
    <s v="2025"/>
    <s v="2025"/>
    <s v="02"/>
    <s v="With difficulty"/>
    <s v="500"/>
    <s v="45 - 54 years"/>
    <s v="-"/>
    <s v="Both sexes"/>
    <s v="c7359538-84af-455a-aa37-f9c43f8850cf"/>
    <s v="HSE Midwest HR"/>
    <s v="Number"/>
    <n v="2.9"/>
  </r>
  <r>
    <s v="IHS48C02"/>
    <s v="Standard error of the percentage of people"/>
    <s v="2025"/>
    <s v="2025"/>
    <s v="02"/>
    <s v="With difficulty"/>
    <s v="500"/>
    <s v="45 - 54 years"/>
    <s v="-"/>
    <s v="Both sexes"/>
    <s v="9556ecde-e215-4ad0-9b46-ebff56c85299"/>
    <s v="HSE South West HR"/>
    <s v="Number"/>
    <n v="1.6"/>
  </r>
  <r>
    <s v="IHS48C02"/>
    <s v="Standard error of the percentage of people"/>
    <s v="2025"/>
    <s v="2025"/>
    <s v="02"/>
    <s v="With difficulty"/>
    <s v="500"/>
    <s v="45 - 54 years"/>
    <s v="-"/>
    <s v="Both sexes"/>
    <s v="010e88ab-5f00-4f2c-823c-543ffe62920b"/>
    <s v="HSE West and North West HR"/>
    <s v="Number"/>
    <n v="2.7"/>
  </r>
  <r>
    <s v="IHS48C02"/>
    <s v="Standard error of the percentage of people"/>
    <s v="2025"/>
    <s v="2025"/>
    <s v="02"/>
    <s v="With difficulty"/>
    <s v="500"/>
    <s v="45 - 54 years"/>
    <s v="-"/>
    <s v="Both sexes"/>
    <s v="IE0"/>
    <s v="Ireland"/>
    <s v="Number"/>
    <n v="0.8"/>
  </r>
  <r>
    <s v="IHS48C02"/>
    <s v="Standard error of the percentage of people"/>
    <s v="2025"/>
    <s v="2025"/>
    <s v="02"/>
    <s v="With difficulty"/>
    <s v="535"/>
    <s v="55 - 64 years"/>
    <s v="1"/>
    <s v="Male"/>
    <s v="98ca33b4-fc08-4aa7-82dd-496924b8fda8"/>
    <s v="HSE Dublin and Midlands HR"/>
    <s v="Number"/>
    <n v="2.6"/>
  </r>
  <r>
    <s v="IHS48C02"/>
    <s v="Standard error of the percentage of people"/>
    <s v="2025"/>
    <s v="2025"/>
    <s v="02"/>
    <s v="With difficulty"/>
    <s v="535"/>
    <s v="55 - 64 years"/>
    <s v="1"/>
    <s v="Male"/>
    <s v="9efd9724-8d32-4bb7-b1d6-08b2f42f68c6"/>
    <s v="HSE Dublin and North East HR"/>
    <s v="Number"/>
    <n v="2.8"/>
  </r>
  <r>
    <s v="IHS48C02"/>
    <s v="Standard error of the percentage of people"/>
    <s v="2025"/>
    <s v="2025"/>
    <s v="02"/>
    <s v="With difficulty"/>
    <s v="535"/>
    <s v="55 - 64 years"/>
    <s v="1"/>
    <s v="Male"/>
    <s v="d0a0aa7d-fbed-4f02-b89f-a51cb0ecf23c"/>
    <s v="HSE Dublin and South East HR"/>
    <s v="Number"/>
    <n v="2.4"/>
  </r>
  <r>
    <s v="IHS48C02"/>
    <s v="Standard error of the percentage of people"/>
    <s v="2025"/>
    <s v="2025"/>
    <s v="02"/>
    <s v="With difficulty"/>
    <s v="535"/>
    <s v="55 - 64 years"/>
    <s v="1"/>
    <s v="Male"/>
    <s v="c7359538-84af-455a-aa37-f9c43f8850cf"/>
    <s v="HSE Midwest HR"/>
    <s v="Number"/>
    <n v="6"/>
  </r>
  <r>
    <s v="IHS48C02"/>
    <s v="Standard error of the percentage of people"/>
    <s v="2025"/>
    <s v="2025"/>
    <s v="02"/>
    <s v="With difficulty"/>
    <s v="535"/>
    <s v="55 - 64 years"/>
    <s v="1"/>
    <s v="Male"/>
    <s v="9556ecde-e215-4ad0-9b46-ebff56c85299"/>
    <s v="HSE South West HR"/>
    <s v="Number"/>
    <n v="3.1"/>
  </r>
  <r>
    <s v="IHS48C02"/>
    <s v="Standard error of the percentage of people"/>
    <s v="2025"/>
    <s v="2025"/>
    <s v="02"/>
    <s v="With difficulty"/>
    <s v="535"/>
    <s v="55 - 64 years"/>
    <s v="1"/>
    <s v="Male"/>
    <s v="010e88ab-5f00-4f2c-823c-543ffe62920b"/>
    <s v="HSE West and North West HR"/>
    <s v="Number"/>
    <n v="2.8"/>
  </r>
  <r>
    <s v="IHS48C02"/>
    <s v="Standard error of the percentage of people"/>
    <s v="2025"/>
    <s v="2025"/>
    <s v="02"/>
    <s v="With difficulty"/>
    <s v="535"/>
    <s v="55 - 64 years"/>
    <s v="1"/>
    <s v="Male"/>
    <s v="IE0"/>
    <s v="Ireland"/>
    <s v="Number"/>
    <n v="1.2"/>
  </r>
  <r>
    <s v="IHS48C02"/>
    <s v="Standard error of the percentage of people"/>
    <s v="2025"/>
    <s v="2025"/>
    <s v="02"/>
    <s v="With difficulty"/>
    <s v="535"/>
    <s v="55 - 64 years"/>
    <s v="2"/>
    <s v="Female"/>
    <s v="98ca33b4-fc08-4aa7-82dd-496924b8fda8"/>
    <s v="HSE Dublin and Midlands HR"/>
    <s v="Number"/>
    <n v="1.9"/>
  </r>
  <r>
    <s v="IHS48C02"/>
    <s v="Standard error of the percentage of people"/>
    <s v="2025"/>
    <s v="2025"/>
    <s v="02"/>
    <s v="With difficulty"/>
    <s v="535"/>
    <s v="55 - 64 years"/>
    <s v="2"/>
    <s v="Female"/>
    <s v="9efd9724-8d32-4bb7-b1d6-08b2f42f68c6"/>
    <s v="HSE Dublin and North East HR"/>
    <s v="Number"/>
    <n v="2.5"/>
  </r>
  <r>
    <s v="IHS48C02"/>
    <s v="Standard error of the percentage of people"/>
    <s v="2025"/>
    <s v="2025"/>
    <s v="02"/>
    <s v="With difficulty"/>
    <s v="535"/>
    <s v="55 - 64 years"/>
    <s v="2"/>
    <s v="Female"/>
    <s v="d0a0aa7d-fbed-4f02-b89f-a51cb0ecf23c"/>
    <s v="HSE Dublin and South East HR"/>
    <s v="Number"/>
    <n v="2"/>
  </r>
  <r>
    <s v="IHS48C02"/>
    <s v="Standard error of the percentage of people"/>
    <s v="2025"/>
    <s v="2025"/>
    <s v="02"/>
    <s v="With difficulty"/>
    <s v="535"/>
    <s v="55 - 64 years"/>
    <s v="2"/>
    <s v="Female"/>
    <s v="c7359538-84af-455a-aa37-f9c43f8850cf"/>
    <s v="HSE Midwest HR"/>
    <s v="Number"/>
    <n v="2.3"/>
  </r>
  <r>
    <s v="IHS48C02"/>
    <s v="Standard error of the percentage of people"/>
    <s v="2025"/>
    <s v="2025"/>
    <s v="02"/>
    <s v="With difficulty"/>
    <s v="535"/>
    <s v="55 - 64 years"/>
    <s v="2"/>
    <s v="Female"/>
    <s v="9556ecde-e215-4ad0-9b46-ebff56c85299"/>
    <s v="HSE South West HR"/>
    <s v="Number"/>
    <n v="2.5"/>
  </r>
  <r>
    <s v="IHS48C02"/>
    <s v="Standard error of the percentage of people"/>
    <s v="2025"/>
    <s v="2025"/>
    <s v="02"/>
    <s v="With difficulty"/>
    <s v="535"/>
    <s v="55 - 64 years"/>
    <s v="2"/>
    <s v="Female"/>
    <s v="010e88ab-5f00-4f2c-823c-543ffe62920b"/>
    <s v="HSE West and North West HR"/>
    <s v="Number"/>
    <n v="2.4"/>
  </r>
  <r>
    <s v="IHS48C02"/>
    <s v="Standard error of the percentage of people"/>
    <s v="2025"/>
    <s v="2025"/>
    <s v="02"/>
    <s v="With difficulty"/>
    <s v="535"/>
    <s v="55 - 64 years"/>
    <s v="2"/>
    <s v="Female"/>
    <s v="IE0"/>
    <s v="Ireland"/>
    <s v="Number"/>
    <n v="1"/>
  </r>
  <r>
    <s v="IHS48C02"/>
    <s v="Standard error of the percentage of people"/>
    <s v="2025"/>
    <s v="2025"/>
    <s v="02"/>
    <s v="With difficulty"/>
    <s v="535"/>
    <s v="55 - 64 years"/>
    <s v="-"/>
    <s v="Both sexes"/>
    <s v="98ca33b4-fc08-4aa7-82dd-496924b8fda8"/>
    <s v="HSE Dublin and Midlands HR"/>
    <s v="Number"/>
    <n v="1.6"/>
  </r>
  <r>
    <s v="IHS48C02"/>
    <s v="Standard error of the percentage of people"/>
    <s v="2025"/>
    <s v="2025"/>
    <s v="02"/>
    <s v="With difficulty"/>
    <s v="535"/>
    <s v="55 - 64 years"/>
    <s v="-"/>
    <s v="Both sexes"/>
    <s v="9efd9724-8d32-4bb7-b1d6-08b2f42f68c6"/>
    <s v="HSE Dublin and North East HR"/>
    <s v="Number"/>
    <n v="1.8"/>
  </r>
  <r>
    <s v="IHS48C02"/>
    <s v="Standard error of the percentage of people"/>
    <s v="2025"/>
    <s v="2025"/>
    <s v="02"/>
    <s v="With difficulty"/>
    <s v="535"/>
    <s v="55 - 64 years"/>
    <s v="-"/>
    <s v="Both sexes"/>
    <s v="d0a0aa7d-fbed-4f02-b89f-a51cb0ecf23c"/>
    <s v="HSE Dublin and South East HR"/>
    <s v="Number"/>
    <n v="1.5"/>
  </r>
  <r>
    <s v="IHS48C02"/>
    <s v="Standard error of the percentage of people"/>
    <s v="2025"/>
    <s v="2025"/>
    <s v="02"/>
    <s v="With difficulty"/>
    <s v="535"/>
    <s v="55 - 64 years"/>
    <s v="-"/>
    <s v="Both sexes"/>
    <s v="c7359538-84af-455a-aa37-f9c43f8850cf"/>
    <s v="HSE Midwest HR"/>
    <s v="Number"/>
    <n v="3.5"/>
  </r>
  <r>
    <s v="IHS48C02"/>
    <s v="Standard error of the percentage of people"/>
    <s v="2025"/>
    <s v="2025"/>
    <s v="02"/>
    <s v="With difficulty"/>
    <s v="535"/>
    <s v="55 - 64 years"/>
    <s v="-"/>
    <s v="Both sexes"/>
    <s v="9556ecde-e215-4ad0-9b46-ebff56c85299"/>
    <s v="HSE South West HR"/>
    <s v="Number"/>
    <n v="2"/>
  </r>
  <r>
    <s v="IHS48C02"/>
    <s v="Standard error of the percentage of people"/>
    <s v="2025"/>
    <s v="2025"/>
    <s v="02"/>
    <s v="With difficulty"/>
    <s v="535"/>
    <s v="55 - 64 years"/>
    <s v="-"/>
    <s v="Both sexes"/>
    <s v="010e88ab-5f00-4f2c-823c-543ffe62920b"/>
    <s v="HSE West and North West HR"/>
    <s v="Number"/>
    <n v="1.8"/>
  </r>
  <r>
    <s v="IHS48C02"/>
    <s v="Standard error of the percentage of people"/>
    <s v="2025"/>
    <s v="2025"/>
    <s v="02"/>
    <s v="With difficulty"/>
    <s v="535"/>
    <s v="55 - 64 years"/>
    <s v="-"/>
    <s v="Both sexes"/>
    <s v="IE0"/>
    <s v="Ireland"/>
    <s v="Number"/>
    <n v="0.7"/>
  </r>
  <r>
    <s v="IHS48C02"/>
    <s v="Standard error of the percentage of people"/>
    <s v="2025"/>
    <s v="2025"/>
    <s v="02"/>
    <s v="With difficulty"/>
    <s v="570"/>
    <s v="65 - 74 years"/>
    <s v="1"/>
    <s v="Male"/>
    <s v="98ca33b4-fc08-4aa7-82dd-496924b8fda8"/>
    <s v="HSE Dublin and Midlands HR"/>
    <s v="Number"/>
    <n v="2.2"/>
  </r>
  <r>
    <s v="IHS48C02"/>
    <s v="Standard error of the percentage of people"/>
    <s v="2025"/>
    <s v="2025"/>
    <s v="02"/>
    <s v="With difficulty"/>
    <s v="570"/>
    <s v="65 - 74 years"/>
    <s v="1"/>
    <s v="Male"/>
    <s v="9efd9724-8d32-4bb7-b1d6-08b2f42f68c6"/>
    <s v="HSE Dublin and North East HR"/>
    <s v="Number"/>
    <n v="1.4"/>
  </r>
  <r>
    <s v="IHS48C02"/>
    <s v="Standard error of the percentage of people"/>
    <s v="2025"/>
    <s v="2025"/>
    <s v="02"/>
    <s v="With difficulty"/>
    <s v="570"/>
    <s v="65 - 74 years"/>
    <s v="1"/>
    <s v="Male"/>
    <s v="d0a0aa7d-fbed-4f02-b89f-a51cb0ecf23c"/>
    <s v="HSE Dublin and South East HR"/>
    <s v="Number"/>
    <n v="2.2"/>
  </r>
  <r>
    <s v="IHS48C02"/>
    <s v="Standard error of the percentage of people"/>
    <s v="2025"/>
    <s v="2025"/>
    <s v="02"/>
    <s v="With difficulty"/>
    <s v="570"/>
    <s v="65 - 74 years"/>
    <s v="1"/>
    <s v="Male"/>
    <s v="c7359538-84af-455a-aa37-f9c43f8850cf"/>
    <s v="HSE Midwest HR"/>
    <s v="Number"/>
    <n v="0"/>
  </r>
  <r>
    <s v="IHS48C02"/>
    <s v="Standard error of the percentage of people"/>
    <s v="2025"/>
    <s v="2025"/>
    <s v="02"/>
    <s v="With difficulty"/>
    <s v="570"/>
    <s v="65 - 74 years"/>
    <s v="1"/>
    <s v="Male"/>
    <s v="9556ecde-e215-4ad0-9b46-ebff56c85299"/>
    <s v="HSE South West HR"/>
    <s v="Number"/>
    <n v="3.7"/>
  </r>
  <r>
    <s v="IHS48C02"/>
    <s v="Standard error of the percentage of people"/>
    <s v="2025"/>
    <s v="2025"/>
    <s v="02"/>
    <s v="With difficulty"/>
    <s v="570"/>
    <s v="65 - 74 years"/>
    <s v="1"/>
    <s v="Male"/>
    <s v="010e88ab-5f00-4f2c-823c-543ffe62920b"/>
    <s v="HSE West and North West HR"/>
    <s v="Number"/>
    <n v="3.1"/>
  </r>
  <r>
    <s v="IHS48C02"/>
    <s v="Standard error of the percentage of people"/>
    <s v="2025"/>
    <s v="2025"/>
    <s v="02"/>
    <s v="With difficulty"/>
    <s v="570"/>
    <s v="65 - 74 years"/>
    <s v="1"/>
    <s v="Male"/>
    <s v="IE0"/>
    <s v="Ireland"/>
    <s v="Number"/>
    <n v="1.1"/>
  </r>
  <r>
    <s v="IHS48C02"/>
    <s v="Standard error of the percentage of people"/>
    <s v="2025"/>
    <s v="2025"/>
    <s v="02"/>
    <s v="With difficulty"/>
    <s v="570"/>
    <s v="65 - 74 years"/>
    <s v="2"/>
    <s v="Female"/>
    <s v="98ca33b4-fc08-4aa7-82dd-496924b8fda8"/>
    <s v="HSE Dublin and Midlands HR"/>
    <s v="Number"/>
    <n v="2.6"/>
  </r>
  <r>
    <s v="IHS48C02"/>
    <s v="Standard error of the percentage of people"/>
    <s v="2025"/>
    <s v="2025"/>
    <s v="02"/>
    <s v="With difficulty"/>
    <s v="570"/>
    <s v="65 - 74 years"/>
    <s v="2"/>
    <s v="Female"/>
    <s v="9efd9724-8d32-4bb7-b1d6-08b2f42f68c6"/>
    <s v="HSE Dublin and North East HR"/>
    <s v="Number"/>
    <n v="1.7"/>
  </r>
  <r>
    <s v="IHS48C02"/>
    <s v="Standard error of the percentage of people"/>
    <s v="2025"/>
    <s v="2025"/>
    <s v="02"/>
    <s v="With difficulty"/>
    <s v="570"/>
    <s v="65 - 74 years"/>
    <s v="2"/>
    <s v="Female"/>
    <s v="d0a0aa7d-fbed-4f02-b89f-a51cb0ecf23c"/>
    <s v="HSE Dublin and South East HR"/>
    <s v="Number"/>
    <n v="1.6"/>
  </r>
  <r>
    <s v="IHS48C02"/>
    <s v="Standard error of the percentage of people"/>
    <s v="2025"/>
    <s v="2025"/>
    <s v="02"/>
    <s v="With difficulty"/>
    <s v="570"/>
    <s v="65 - 74 years"/>
    <s v="2"/>
    <s v="Female"/>
    <s v="c7359538-84af-455a-aa37-f9c43f8850cf"/>
    <s v="HSE Midwest HR"/>
    <s v="Number"/>
    <n v="5.5"/>
  </r>
  <r>
    <s v="IHS48C02"/>
    <s v="Standard error of the percentage of people"/>
    <s v="2025"/>
    <s v="2025"/>
    <s v="02"/>
    <s v="With difficulty"/>
    <s v="570"/>
    <s v="65 - 74 years"/>
    <s v="2"/>
    <s v="Female"/>
    <s v="9556ecde-e215-4ad0-9b46-ebff56c85299"/>
    <s v="HSE South West HR"/>
    <s v="Number"/>
    <n v="1.7"/>
  </r>
  <r>
    <s v="IHS48C02"/>
    <s v="Standard error of the percentage of people"/>
    <s v="2025"/>
    <s v="2025"/>
    <s v="02"/>
    <s v="With difficulty"/>
    <s v="570"/>
    <s v="65 - 74 years"/>
    <s v="2"/>
    <s v="Female"/>
    <s v="010e88ab-5f00-4f2c-823c-543ffe62920b"/>
    <s v="HSE West and North West HR"/>
    <s v="Number"/>
    <n v="2.2"/>
  </r>
  <r>
    <s v="IHS48C02"/>
    <s v="Standard error of the percentage of people"/>
    <s v="2025"/>
    <s v="2025"/>
    <s v="02"/>
    <s v="With difficulty"/>
    <s v="570"/>
    <s v="65 - 74 years"/>
    <s v="2"/>
    <s v="Female"/>
    <s v="IE0"/>
    <s v="Ireland"/>
    <s v="Number"/>
    <n v="0.9"/>
  </r>
  <r>
    <s v="IHS48C02"/>
    <s v="Standard error of the percentage of people"/>
    <s v="2025"/>
    <s v="2025"/>
    <s v="02"/>
    <s v="With difficulty"/>
    <s v="570"/>
    <s v="65 - 74 years"/>
    <s v="-"/>
    <s v="Both sexes"/>
    <s v="98ca33b4-fc08-4aa7-82dd-496924b8fda8"/>
    <s v="HSE Dublin and Midlands HR"/>
    <s v="Number"/>
    <n v="1.6"/>
  </r>
  <r>
    <s v="IHS48C02"/>
    <s v="Standard error of the percentage of people"/>
    <s v="2025"/>
    <s v="2025"/>
    <s v="02"/>
    <s v="With difficulty"/>
    <s v="570"/>
    <s v="65 - 74 years"/>
    <s v="-"/>
    <s v="Both sexes"/>
    <s v="9efd9724-8d32-4bb7-b1d6-08b2f42f68c6"/>
    <s v="HSE Dublin and North East HR"/>
    <s v="Number"/>
    <n v="1.1"/>
  </r>
  <r>
    <s v="IHS48C02"/>
    <s v="Standard error of the percentage of people"/>
    <s v="2025"/>
    <s v="2025"/>
    <s v="02"/>
    <s v="With difficulty"/>
    <s v="570"/>
    <s v="65 - 74 years"/>
    <s v="-"/>
    <s v="Both sexes"/>
    <s v="d0a0aa7d-fbed-4f02-b89f-a51cb0ecf23c"/>
    <s v="HSE Dublin and South East HR"/>
    <s v="Number"/>
    <n v="1.4"/>
  </r>
  <r>
    <s v="IHS48C02"/>
    <s v="Standard error of the percentage of people"/>
    <s v="2025"/>
    <s v="2025"/>
    <s v="02"/>
    <s v="With difficulty"/>
    <s v="570"/>
    <s v="65 - 74 years"/>
    <s v="-"/>
    <s v="Both sexes"/>
    <s v="c7359538-84af-455a-aa37-f9c43f8850cf"/>
    <s v="HSE Midwest HR"/>
    <s v="Number"/>
    <n v="2.7"/>
  </r>
  <r>
    <s v="IHS48C02"/>
    <s v="Standard error of the percentage of people"/>
    <s v="2025"/>
    <s v="2025"/>
    <s v="02"/>
    <s v="With difficulty"/>
    <s v="570"/>
    <s v="65 - 74 years"/>
    <s v="-"/>
    <s v="Both sexes"/>
    <s v="9556ecde-e215-4ad0-9b46-ebff56c85299"/>
    <s v="HSE South West HR"/>
    <s v="Number"/>
    <n v="1.9"/>
  </r>
  <r>
    <s v="IHS48C02"/>
    <s v="Standard error of the percentage of people"/>
    <s v="2025"/>
    <s v="2025"/>
    <s v="02"/>
    <s v="With difficulty"/>
    <s v="570"/>
    <s v="65 - 74 years"/>
    <s v="-"/>
    <s v="Both sexes"/>
    <s v="010e88ab-5f00-4f2c-823c-543ffe62920b"/>
    <s v="HSE West and North West HR"/>
    <s v="Number"/>
    <n v="2"/>
  </r>
  <r>
    <s v="IHS48C02"/>
    <s v="Standard error of the percentage of people"/>
    <s v="2025"/>
    <s v="2025"/>
    <s v="02"/>
    <s v="With difficulty"/>
    <s v="570"/>
    <s v="65 - 74 years"/>
    <s v="-"/>
    <s v="Both sexes"/>
    <s v="IE0"/>
    <s v="Ireland"/>
    <s v="Number"/>
    <n v="0.7"/>
  </r>
  <r>
    <s v="IHS48C02"/>
    <s v="Standard error of the percentage of people"/>
    <s v="2025"/>
    <s v="2025"/>
    <s v="02"/>
    <s v="With difficulty"/>
    <s v="605"/>
    <s v="75 years and over"/>
    <s v="1"/>
    <s v="Male"/>
    <s v="98ca33b4-fc08-4aa7-82dd-496924b8fda8"/>
    <s v="HSE Dublin and Midlands HR"/>
    <s v="Number"/>
    <n v="3"/>
  </r>
  <r>
    <s v="IHS48C02"/>
    <s v="Standard error of the percentage of people"/>
    <s v="2025"/>
    <s v="2025"/>
    <s v="02"/>
    <s v="With difficulty"/>
    <s v="605"/>
    <s v="75 years and over"/>
    <s v="1"/>
    <s v="Male"/>
    <s v="9efd9724-8d32-4bb7-b1d6-08b2f42f68c6"/>
    <s v="HSE Dublin and North East HR"/>
    <s v="Number"/>
    <n v="2.4"/>
  </r>
  <r>
    <s v="IHS48C02"/>
    <s v="Standard error of the percentage of people"/>
    <s v="2025"/>
    <s v="2025"/>
    <s v="02"/>
    <s v="With difficulty"/>
    <s v="605"/>
    <s v="75 years and over"/>
    <s v="1"/>
    <s v="Male"/>
    <s v="d0a0aa7d-fbed-4f02-b89f-a51cb0ecf23c"/>
    <s v="HSE Dublin and South East HR"/>
    <s v="Number"/>
    <n v="1.6"/>
  </r>
  <r>
    <s v="IHS48C02"/>
    <s v="Standard error of the percentage of people"/>
    <s v="2025"/>
    <s v="2025"/>
    <s v="02"/>
    <s v="With difficulty"/>
    <s v="605"/>
    <s v="75 years and over"/>
    <s v="1"/>
    <s v="Male"/>
    <s v="c7359538-84af-455a-aa37-f9c43f8850cf"/>
    <s v="HSE Midwest HR"/>
    <s v="Number"/>
    <n v="0"/>
  </r>
  <r>
    <s v="IHS48C02"/>
    <s v="Standard error of the percentage of people"/>
    <s v="2025"/>
    <s v="2025"/>
    <s v="02"/>
    <s v="With difficulty"/>
    <s v="605"/>
    <s v="75 years and over"/>
    <s v="1"/>
    <s v="Male"/>
    <s v="9556ecde-e215-4ad0-9b46-ebff56c85299"/>
    <s v="HSE South West HR"/>
    <s v="Number"/>
    <n v="2.3"/>
  </r>
  <r>
    <s v="IHS48C02"/>
    <s v="Standard error of the percentage of people"/>
    <s v="2025"/>
    <s v="2025"/>
    <s v="02"/>
    <s v="With difficulty"/>
    <s v="605"/>
    <s v="75 years and over"/>
    <s v="1"/>
    <s v="Male"/>
    <s v="010e88ab-5f00-4f2c-823c-543ffe62920b"/>
    <s v="HSE West and North West HR"/>
    <s v="Number"/>
    <n v="2.3"/>
  </r>
  <r>
    <s v="IHS48C02"/>
    <s v="Standard error of the percentage of people"/>
    <s v="2025"/>
    <s v="2025"/>
    <s v="02"/>
    <s v="With difficulty"/>
    <s v="605"/>
    <s v="75 years and over"/>
    <s v="1"/>
    <s v="Male"/>
    <s v="IE0"/>
    <s v="Ireland"/>
    <s v="Number"/>
    <n v="0.9"/>
  </r>
  <r>
    <s v="IHS48C02"/>
    <s v="Standard error of the percentage of people"/>
    <s v="2025"/>
    <s v="2025"/>
    <s v="02"/>
    <s v="With difficulty"/>
    <s v="605"/>
    <s v="75 years and over"/>
    <s v="2"/>
    <s v="Female"/>
    <s v="98ca33b4-fc08-4aa7-82dd-496924b8fda8"/>
    <s v="HSE Dublin and Midlands HR"/>
    <s v="Number"/>
    <n v="2.8"/>
  </r>
  <r>
    <s v="IHS48C02"/>
    <s v="Standard error of the percentage of people"/>
    <s v="2025"/>
    <s v="2025"/>
    <s v="02"/>
    <s v="With difficulty"/>
    <s v="605"/>
    <s v="75 years and over"/>
    <s v="2"/>
    <s v="Female"/>
    <s v="9efd9724-8d32-4bb7-b1d6-08b2f42f68c6"/>
    <s v="HSE Dublin and North East HR"/>
    <s v="Number"/>
    <n v="3.4"/>
  </r>
  <r>
    <s v="IHS48C02"/>
    <s v="Standard error of the percentage of people"/>
    <s v="2025"/>
    <s v="2025"/>
    <s v="02"/>
    <s v="With difficulty"/>
    <s v="605"/>
    <s v="75 years and over"/>
    <s v="2"/>
    <s v="Female"/>
    <s v="d0a0aa7d-fbed-4f02-b89f-a51cb0ecf23c"/>
    <s v="HSE Dublin and South East HR"/>
    <s v="Number"/>
    <n v="1.8"/>
  </r>
  <r>
    <s v="IHS48C02"/>
    <s v="Standard error of the percentage of people"/>
    <s v="2025"/>
    <s v="2025"/>
    <s v="02"/>
    <s v="With difficulty"/>
    <s v="605"/>
    <s v="75 years and over"/>
    <s v="2"/>
    <s v="Female"/>
    <s v="c7359538-84af-455a-aa37-f9c43f8850cf"/>
    <s v="HSE Midwest HR"/>
    <s v="Number"/>
    <n v="1.7"/>
  </r>
  <r>
    <s v="IHS48C02"/>
    <s v="Standard error of the percentage of people"/>
    <s v="2025"/>
    <s v="2025"/>
    <s v="02"/>
    <s v="With difficulty"/>
    <s v="605"/>
    <s v="75 years and over"/>
    <s v="2"/>
    <s v="Female"/>
    <s v="9556ecde-e215-4ad0-9b46-ebff56c85299"/>
    <s v="HSE South West HR"/>
    <s v="Number"/>
    <n v="2.8"/>
  </r>
  <r>
    <s v="IHS48C02"/>
    <s v="Standard error of the percentage of people"/>
    <s v="2025"/>
    <s v="2025"/>
    <s v="02"/>
    <s v="With difficulty"/>
    <s v="605"/>
    <s v="75 years and over"/>
    <s v="2"/>
    <s v="Female"/>
    <s v="010e88ab-5f00-4f2c-823c-543ffe62920b"/>
    <s v="HSE West and North West HR"/>
    <s v="Number"/>
    <n v="3.3"/>
  </r>
  <r>
    <s v="IHS48C02"/>
    <s v="Standard error of the percentage of people"/>
    <s v="2025"/>
    <s v="2025"/>
    <s v="02"/>
    <s v="With difficulty"/>
    <s v="605"/>
    <s v="75 years and over"/>
    <s v="2"/>
    <s v="Female"/>
    <s v="IE0"/>
    <s v="Ireland"/>
    <s v="Number"/>
    <n v="1.2"/>
  </r>
  <r>
    <s v="IHS48C02"/>
    <s v="Standard error of the percentage of people"/>
    <s v="2025"/>
    <s v="2025"/>
    <s v="02"/>
    <s v="With difficulty"/>
    <s v="605"/>
    <s v="75 years and over"/>
    <s v="-"/>
    <s v="Both sexes"/>
    <s v="98ca33b4-fc08-4aa7-82dd-496924b8fda8"/>
    <s v="HSE Dublin and Midlands HR"/>
    <s v="Number"/>
    <n v="2"/>
  </r>
  <r>
    <s v="IHS48C02"/>
    <s v="Standard error of the percentage of people"/>
    <s v="2025"/>
    <s v="2025"/>
    <s v="02"/>
    <s v="With difficulty"/>
    <s v="605"/>
    <s v="75 years and over"/>
    <s v="-"/>
    <s v="Both sexes"/>
    <s v="9efd9724-8d32-4bb7-b1d6-08b2f42f68c6"/>
    <s v="HSE Dublin and North East HR"/>
    <s v="Number"/>
    <n v="2.2"/>
  </r>
  <r>
    <s v="IHS48C02"/>
    <s v="Standard error of the percentage of people"/>
    <s v="2025"/>
    <s v="2025"/>
    <s v="02"/>
    <s v="With difficulty"/>
    <s v="605"/>
    <s v="75 years and over"/>
    <s v="-"/>
    <s v="Both sexes"/>
    <s v="d0a0aa7d-fbed-4f02-b89f-a51cb0ecf23c"/>
    <s v="HSE Dublin and South East HR"/>
    <s v="Number"/>
    <n v="1.2"/>
  </r>
  <r>
    <s v="IHS48C02"/>
    <s v="Standard error of the percentage of people"/>
    <s v="2025"/>
    <s v="2025"/>
    <s v="02"/>
    <s v="With difficulty"/>
    <s v="605"/>
    <s v="75 years and over"/>
    <s v="-"/>
    <s v="Both sexes"/>
    <s v="c7359538-84af-455a-aa37-f9c43f8850cf"/>
    <s v="HSE Midwest HR"/>
    <s v="Number"/>
    <n v="0.8"/>
  </r>
  <r>
    <s v="IHS48C02"/>
    <s v="Standard error of the percentage of people"/>
    <s v="2025"/>
    <s v="2025"/>
    <s v="02"/>
    <s v="With difficulty"/>
    <s v="605"/>
    <s v="75 years and over"/>
    <s v="-"/>
    <s v="Both sexes"/>
    <s v="9556ecde-e215-4ad0-9b46-ebff56c85299"/>
    <s v="HSE South West HR"/>
    <s v="Number"/>
    <n v="1.8"/>
  </r>
  <r>
    <s v="IHS48C02"/>
    <s v="Standard error of the percentage of people"/>
    <s v="2025"/>
    <s v="2025"/>
    <s v="02"/>
    <s v="With difficulty"/>
    <s v="605"/>
    <s v="75 years and over"/>
    <s v="-"/>
    <s v="Both sexes"/>
    <s v="010e88ab-5f00-4f2c-823c-543ffe62920b"/>
    <s v="HSE West and North West HR"/>
    <s v="Number"/>
    <n v="2"/>
  </r>
  <r>
    <s v="IHS48C02"/>
    <s v="Standard error of the percentage of people"/>
    <s v="2025"/>
    <s v="2025"/>
    <s v="02"/>
    <s v="With difficulty"/>
    <s v="605"/>
    <s v="75 years and over"/>
    <s v="-"/>
    <s v="Both sexes"/>
    <s v="IE0"/>
    <s v="Ireland"/>
    <s v="Number"/>
    <n v="0.8"/>
  </r>
  <r>
    <s v="IHS48C02"/>
    <s v="Standard error of the percentage of people"/>
    <s v="2025"/>
    <s v="2025"/>
    <s v="02"/>
    <s v="With difficulty"/>
    <s v="320"/>
    <s v="15 years and over"/>
    <s v="1"/>
    <s v="Male"/>
    <s v="98ca33b4-fc08-4aa7-82dd-496924b8fda8"/>
    <s v="HSE Dublin and Midlands HR"/>
    <s v="Number"/>
    <n v="1.3"/>
  </r>
  <r>
    <s v="IHS48C02"/>
    <s v="Standard error of the percentage of people"/>
    <s v="2025"/>
    <s v="2025"/>
    <s v="02"/>
    <s v="With difficulty"/>
    <s v="320"/>
    <s v="15 years and over"/>
    <s v="1"/>
    <s v="Male"/>
    <s v="9efd9724-8d32-4bb7-b1d6-08b2f42f68c6"/>
    <s v="HSE Dublin and North East HR"/>
    <s v="Number"/>
    <n v="1.4"/>
  </r>
  <r>
    <s v="IHS48C02"/>
    <s v="Standard error of the percentage of people"/>
    <s v="2025"/>
    <s v="2025"/>
    <s v="02"/>
    <s v="With difficulty"/>
    <s v="320"/>
    <s v="15 years and over"/>
    <s v="1"/>
    <s v="Male"/>
    <s v="d0a0aa7d-fbed-4f02-b89f-a51cb0ecf23c"/>
    <s v="HSE Dublin and South East HR"/>
    <s v="Number"/>
    <n v="1.5"/>
  </r>
  <r>
    <s v="IHS48C02"/>
    <s v="Standard error of the percentage of people"/>
    <s v="2025"/>
    <s v="2025"/>
    <s v="02"/>
    <s v="With difficulty"/>
    <s v="320"/>
    <s v="15 years and over"/>
    <s v="1"/>
    <s v="Male"/>
    <s v="c7359538-84af-455a-aa37-f9c43f8850cf"/>
    <s v="HSE Midwest HR"/>
    <s v="Number"/>
    <n v="1.9"/>
  </r>
  <r>
    <s v="IHS48C02"/>
    <s v="Standard error of the percentage of people"/>
    <s v="2025"/>
    <s v="2025"/>
    <s v="02"/>
    <s v="With difficulty"/>
    <s v="320"/>
    <s v="15 years and over"/>
    <s v="1"/>
    <s v="Male"/>
    <s v="9556ecde-e215-4ad0-9b46-ebff56c85299"/>
    <s v="HSE South West HR"/>
    <s v="Number"/>
    <n v="1.5"/>
  </r>
  <r>
    <s v="IHS48C02"/>
    <s v="Standard error of the percentage of people"/>
    <s v="2025"/>
    <s v="2025"/>
    <s v="02"/>
    <s v="With difficulty"/>
    <s v="320"/>
    <s v="15 years and over"/>
    <s v="1"/>
    <s v="Male"/>
    <s v="010e88ab-5f00-4f2c-823c-543ffe62920b"/>
    <s v="HSE West and North West HR"/>
    <s v="Number"/>
    <n v="1.6"/>
  </r>
  <r>
    <s v="IHS48C02"/>
    <s v="Standard error of the percentage of people"/>
    <s v="2025"/>
    <s v="2025"/>
    <s v="02"/>
    <s v="With difficulty"/>
    <s v="320"/>
    <s v="15 years and over"/>
    <s v="1"/>
    <s v="Male"/>
    <s v="IE0"/>
    <s v="Ireland"/>
    <s v="Number"/>
    <n v="0.6"/>
  </r>
  <r>
    <s v="IHS48C02"/>
    <s v="Standard error of the percentage of people"/>
    <s v="2025"/>
    <s v="2025"/>
    <s v="02"/>
    <s v="With difficulty"/>
    <s v="320"/>
    <s v="15 years and over"/>
    <s v="2"/>
    <s v="Female"/>
    <s v="98ca33b4-fc08-4aa7-82dd-496924b8fda8"/>
    <s v="HSE Dublin and Midlands HR"/>
    <s v="Number"/>
    <n v="1.2"/>
  </r>
  <r>
    <s v="IHS48C02"/>
    <s v="Standard error of the percentage of people"/>
    <s v="2025"/>
    <s v="2025"/>
    <s v="02"/>
    <s v="With difficulty"/>
    <s v="320"/>
    <s v="15 years and over"/>
    <s v="2"/>
    <s v="Female"/>
    <s v="9efd9724-8d32-4bb7-b1d6-08b2f42f68c6"/>
    <s v="HSE Dublin and North East HR"/>
    <s v="Number"/>
    <n v="1.3"/>
  </r>
  <r>
    <s v="IHS48C02"/>
    <s v="Standard error of the percentage of people"/>
    <s v="2025"/>
    <s v="2025"/>
    <s v="02"/>
    <s v="With difficulty"/>
    <s v="320"/>
    <s v="15 years and over"/>
    <s v="2"/>
    <s v="Female"/>
    <s v="d0a0aa7d-fbed-4f02-b89f-a51cb0ecf23c"/>
    <s v="HSE Dublin and South East HR"/>
    <s v="Number"/>
    <n v="1.3"/>
  </r>
  <r>
    <s v="IHS48C02"/>
    <s v="Standard error of the percentage of people"/>
    <s v="2025"/>
    <s v="2025"/>
    <s v="02"/>
    <s v="With difficulty"/>
    <s v="320"/>
    <s v="15 years and over"/>
    <s v="2"/>
    <s v="Female"/>
    <s v="c7359538-84af-455a-aa37-f9c43f8850cf"/>
    <s v="HSE Midwest HR"/>
    <s v="Number"/>
    <n v="2"/>
  </r>
  <r>
    <s v="IHS48C02"/>
    <s v="Standard error of the percentage of people"/>
    <s v="2025"/>
    <s v="2025"/>
    <s v="02"/>
    <s v="With difficulty"/>
    <s v="320"/>
    <s v="15 years and over"/>
    <s v="2"/>
    <s v="Female"/>
    <s v="9556ecde-e215-4ad0-9b46-ebff56c85299"/>
    <s v="HSE South West HR"/>
    <s v="Number"/>
    <n v="1.6"/>
  </r>
  <r>
    <s v="IHS48C02"/>
    <s v="Standard error of the percentage of people"/>
    <s v="2025"/>
    <s v="2025"/>
    <s v="02"/>
    <s v="With difficulty"/>
    <s v="320"/>
    <s v="15 years and over"/>
    <s v="2"/>
    <s v="Female"/>
    <s v="010e88ab-5f00-4f2c-823c-543ffe62920b"/>
    <s v="HSE West and North West HR"/>
    <s v="Number"/>
    <n v="1.3"/>
  </r>
  <r>
    <s v="IHS48C02"/>
    <s v="Standard error of the percentage of people"/>
    <s v="2025"/>
    <s v="2025"/>
    <s v="02"/>
    <s v="With difficulty"/>
    <s v="320"/>
    <s v="15 years and over"/>
    <s v="2"/>
    <s v="Female"/>
    <s v="IE0"/>
    <s v="Ireland"/>
    <s v="Number"/>
    <n v="0.6"/>
  </r>
  <r>
    <s v="IHS48C02"/>
    <s v="Standard error of the percentage of people"/>
    <s v="2025"/>
    <s v="2025"/>
    <s v="02"/>
    <s v="With difficulty"/>
    <s v="320"/>
    <s v="15 years and over"/>
    <s v="-"/>
    <s v="Both sexes"/>
    <s v="98ca33b4-fc08-4aa7-82dd-496924b8fda8"/>
    <s v="HSE Dublin and Midlands HR"/>
    <s v="Number"/>
    <n v="0.9"/>
  </r>
  <r>
    <s v="IHS48C02"/>
    <s v="Standard error of the percentage of people"/>
    <s v="2025"/>
    <s v="2025"/>
    <s v="02"/>
    <s v="With difficulty"/>
    <s v="320"/>
    <s v="15 years and over"/>
    <s v="-"/>
    <s v="Both sexes"/>
    <s v="9efd9724-8d32-4bb7-b1d6-08b2f42f68c6"/>
    <s v="HSE Dublin and North East HR"/>
    <s v="Number"/>
    <n v="1"/>
  </r>
  <r>
    <s v="IHS48C02"/>
    <s v="Standard error of the percentage of people"/>
    <s v="2025"/>
    <s v="2025"/>
    <s v="02"/>
    <s v="With difficulty"/>
    <s v="320"/>
    <s v="15 years and over"/>
    <s v="-"/>
    <s v="Both sexes"/>
    <s v="d0a0aa7d-fbed-4f02-b89f-a51cb0ecf23c"/>
    <s v="HSE Dublin and South East HR"/>
    <s v="Number"/>
    <n v="1"/>
  </r>
  <r>
    <s v="IHS48C02"/>
    <s v="Standard error of the percentage of people"/>
    <s v="2025"/>
    <s v="2025"/>
    <s v="02"/>
    <s v="With difficulty"/>
    <s v="320"/>
    <s v="15 years and over"/>
    <s v="-"/>
    <s v="Both sexes"/>
    <s v="c7359538-84af-455a-aa37-f9c43f8850cf"/>
    <s v="HSE Midwest HR"/>
    <s v="Number"/>
    <n v="1.4"/>
  </r>
  <r>
    <s v="IHS48C02"/>
    <s v="Standard error of the percentage of people"/>
    <s v="2025"/>
    <s v="2025"/>
    <s v="02"/>
    <s v="With difficulty"/>
    <s v="320"/>
    <s v="15 years and over"/>
    <s v="-"/>
    <s v="Both sexes"/>
    <s v="9556ecde-e215-4ad0-9b46-ebff56c85299"/>
    <s v="HSE South West HR"/>
    <s v="Number"/>
    <n v="1.1"/>
  </r>
  <r>
    <s v="IHS48C02"/>
    <s v="Standard error of the percentage of people"/>
    <s v="2025"/>
    <s v="2025"/>
    <s v="02"/>
    <s v="With difficulty"/>
    <s v="320"/>
    <s v="15 years and over"/>
    <s v="-"/>
    <s v="Both sexes"/>
    <s v="010e88ab-5f00-4f2c-823c-543ffe62920b"/>
    <s v="HSE West and North West HR"/>
    <s v="Number"/>
    <n v="1"/>
  </r>
  <r>
    <s v="IHS48C02"/>
    <s v="Standard error of the percentage of people"/>
    <s v="2025"/>
    <s v="2025"/>
    <s v="02"/>
    <s v="With difficulty"/>
    <s v="320"/>
    <s v="15 years and over"/>
    <s v="-"/>
    <s v="Both sexes"/>
    <s v="IE0"/>
    <s v="Ireland"/>
    <s v="Number"/>
    <n v="0.4"/>
  </r>
  <r>
    <s v="IHS48C02"/>
    <s v="Standard error of the percentage of people"/>
    <s v="2025"/>
    <s v="2025"/>
    <s v="01"/>
    <s v="With great difficulty"/>
    <s v="310"/>
    <s v="15 - 24 years"/>
    <s v="1"/>
    <s v="Male"/>
    <s v="98ca33b4-fc08-4aa7-82dd-496924b8fda8"/>
    <s v="HSE Dublin and Midlands HR"/>
    <s v="Number"/>
    <n v="3"/>
  </r>
  <r>
    <s v="IHS48C02"/>
    <s v="Standard error of the percentage of people"/>
    <s v="2025"/>
    <s v="2025"/>
    <s v="01"/>
    <s v="With great difficulty"/>
    <s v="310"/>
    <s v="15 - 24 years"/>
    <s v="1"/>
    <s v="Male"/>
    <s v="9efd9724-8d32-4bb7-b1d6-08b2f42f68c6"/>
    <s v="HSE Dublin and North East HR"/>
    <s v="Number"/>
    <n v="2.6"/>
  </r>
  <r>
    <s v="IHS48C02"/>
    <s v="Standard error of the percentage of people"/>
    <s v="2025"/>
    <s v="2025"/>
    <s v="01"/>
    <s v="With great difficulty"/>
    <s v="310"/>
    <s v="15 - 24 years"/>
    <s v="1"/>
    <s v="Male"/>
    <s v="d0a0aa7d-fbed-4f02-b89f-a51cb0ecf23c"/>
    <s v="HSE Dublin and South East HR"/>
    <s v="Number"/>
    <n v="3.7"/>
  </r>
  <r>
    <s v="IHS48C02"/>
    <s v="Standard error of the percentage of people"/>
    <s v="2025"/>
    <s v="2025"/>
    <s v="01"/>
    <s v="With great difficulty"/>
    <s v="310"/>
    <s v="15 - 24 years"/>
    <s v="1"/>
    <s v="Male"/>
    <s v="c7359538-84af-455a-aa37-f9c43f8850cf"/>
    <s v="HSE Midwest HR"/>
    <s v="Number"/>
    <n v="5.9"/>
  </r>
  <r>
    <s v="IHS48C02"/>
    <s v="Standard error of the percentage of people"/>
    <s v="2025"/>
    <s v="2025"/>
    <s v="01"/>
    <s v="With great difficulty"/>
    <s v="310"/>
    <s v="15 - 24 years"/>
    <s v="1"/>
    <s v="Male"/>
    <s v="9556ecde-e215-4ad0-9b46-ebff56c85299"/>
    <s v="HSE South West HR"/>
    <s v="Number"/>
    <n v="2.7"/>
  </r>
  <r>
    <s v="IHS48C02"/>
    <s v="Standard error of the percentage of people"/>
    <s v="2025"/>
    <s v="2025"/>
    <s v="01"/>
    <s v="With great difficulty"/>
    <s v="310"/>
    <s v="15 - 24 years"/>
    <s v="1"/>
    <s v="Male"/>
    <s v="010e88ab-5f00-4f2c-823c-543ffe62920b"/>
    <s v="HSE West and North West HR"/>
    <s v="Number"/>
    <n v="2"/>
  </r>
  <r>
    <s v="IHS48C02"/>
    <s v="Standard error of the percentage of people"/>
    <s v="2025"/>
    <s v="2025"/>
    <s v="01"/>
    <s v="With great difficulty"/>
    <s v="310"/>
    <s v="15 - 24 years"/>
    <s v="1"/>
    <s v="Male"/>
    <s v="IE0"/>
    <s v="Ireland"/>
    <s v="Number"/>
    <n v="1.4"/>
  </r>
  <r>
    <s v="IHS48C02"/>
    <s v="Standard error of the percentage of people"/>
    <s v="2025"/>
    <s v="2025"/>
    <s v="01"/>
    <s v="With great difficulty"/>
    <s v="310"/>
    <s v="15 - 24 years"/>
    <s v="2"/>
    <s v="Female"/>
    <s v="98ca33b4-fc08-4aa7-82dd-496924b8fda8"/>
    <s v="HSE Dublin and Midlands HR"/>
    <s v="Number"/>
    <n v="2.6"/>
  </r>
  <r>
    <s v="IHS48C02"/>
    <s v="Standard error of the percentage of people"/>
    <s v="2025"/>
    <s v="2025"/>
    <s v="01"/>
    <s v="With great difficulty"/>
    <s v="310"/>
    <s v="15 - 24 years"/>
    <s v="2"/>
    <s v="Female"/>
    <s v="9efd9724-8d32-4bb7-b1d6-08b2f42f68c6"/>
    <s v="HSE Dublin and North East HR"/>
    <s v="Number"/>
    <n v="2.1"/>
  </r>
  <r>
    <s v="IHS48C02"/>
    <s v="Standard error of the percentage of people"/>
    <s v="2025"/>
    <s v="2025"/>
    <s v="01"/>
    <s v="With great difficulty"/>
    <s v="310"/>
    <s v="15 - 24 years"/>
    <s v="2"/>
    <s v="Female"/>
    <s v="d0a0aa7d-fbed-4f02-b89f-a51cb0ecf23c"/>
    <s v="HSE Dublin and South East HR"/>
    <s v="Number"/>
    <n v="1.9"/>
  </r>
  <r>
    <s v="IHS48C02"/>
    <s v="Standard error of the percentage of people"/>
    <s v="2025"/>
    <s v="2025"/>
    <s v="01"/>
    <s v="With great difficulty"/>
    <s v="310"/>
    <s v="15 - 24 years"/>
    <s v="2"/>
    <s v="Female"/>
    <s v="c7359538-84af-455a-aa37-f9c43f8850cf"/>
    <s v="HSE Midwest HR"/>
    <s v="Number"/>
    <n v="4.5"/>
  </r>
  <r>
    <s v="IHS48C02"/>
    <s v="Standard error of the percentage of people"/>
    <s v="2025"/>
    <s v="2025"/>
    <s v="01"/>
    <s v="With great difficulty"/>
    <s v="310"/>
    <s v="15 - 24 years"/>
    <s v="2"/>
    <s v="Female"/>
    <s v="9556ecde-e215-4ad0-9b46-ebff56c85299"/>
    <s v="HSE South West HR"/>
    <s v="Number"/>
    <n v="4.3"/>
  </r>
  <r>
    <s v="IHS48C02"/>
    <s v="Standard error of the percentage of people"/>
    <s v="2025"/>
    <s v="2025"/>
    <s v="01"/>
    <s v="With great difficulty"/>
    <s v="310"/>
    <s v="15 - 24 years"/>
    <s v="2"/>
    <s v="Female"/>
    <s v="010e88ab-5f00-4f2c-823c-543ffe62920b"/>
    <s v="HSE West and North West HR"/>
    <s v="Number"/>
    <n v="4.3"/>
  </r>
  <r>
    <s v="IHS48C02"/>
    <s v="Standard error of the percentage of people"/>
    <s v="2025"/>
    <s v="2025"/>
    <s v="01"/>
    <s v="With great difficulty"/>
    <s v="310"/>
    <s v="15 - 24 years"/>
    <s v="2"/>
    <s v="Female"/>
    <s v="IE0"/>
    <s v="Ireland"/>
    <s v="Number"/>
    <n v="1.3"/>
  </r>
  <r>
    <s v="IHS48C02"/>
    <s v="Standard error of the percentage of people"/>
    <s v="2025"/>
    <s v="2025"/>
    <s v="01"/>
    <s v="With great difficulty"/>
    <s v="310"/>
    <s v="15 - 24 years"/>
    <s v="-"/>
    <s v="Both sexes"/>
    <s v="98ca33b4-fc08-4aa7-82dd-496924b8fda8"/>
    <s v="HSE Dublin and Midlands HR"/>
    <s v="Number"/>
    <n v="2"/>
  </r>
  <r>
    <s v="IHS48C02"/>
    <s v="Standard error of the percentage of people"/>
    <s v="2025"/>
    <s v="2025"/>
    <s v="01"/>
    <s v="With great difficulty"/>
    <s v="310"/>
    <s v="15 - 24 years"/>
    <s v="-"/>
    <s v="Both sexes"/>
    <s v="9efd9724-8d32-4bb7-b1d6-08b2f42f68c6"/>
    <s v="HSE Dublin and North East HR"/>
    <s v="Number"/>
    <n v="1.7"/>
  </r>
  <r>
    <s v="IHS48C02"/>
    <s v="Standard error of the percentage of people"/>
    <s v="2025"/>
    <s v="2025"/>
    <s v="01"/>
    <s v="With great difficulty"/>
    <s v="310"/>
    <s v="15 - 24 years"/>
    <s v="-"/>
    <s v="Both sexes"/>
    <s v="d0a0aa7d-fbed-4f02-b89f-a51cb0ecf23c"/>
    <s v="HSE Dublin and South East HR"/>
    <s v="Number"/>
    <n v="1.9"/>
  </r>
  <r>
    <s v="IHS48C02"/>
    <s v="Standard error of the percentage of people"/>
    <s v="2025"/>
    <s v="2025"/>
    <s v="01"/>
    <s v="With great difficulty"/>
    <s v="310"/>
    <s v="15 - 24 years"/>
    <s v="-"/>
    <s v="Both sexes"/>
    <s v="c7359538-84af-455a-aa37-f9c43f8850cf"/>
    <s v="HSE Midwest HR"/>
    <s v="Number"/>
    <n v="3.7"/>
  </r>
  <r>
    <s v="IHS48C02"/>
    <s v="Standard error of the percentage of people"/>
    <s v="2025"/>
    <s v="2025"/>
    <s v="01"/>
    <s v="With great difficulty"/>
    <s v="310"/>
    <s v="15 - 24 years"/>
    <s v="-"/>
    <s v="Both sexes"/>
    <s v="9556ecde-e215-4ad0-9b46-ebff56c85299"/>
    <s v="HSE South West HR"/>
    <s v="Number"/>
    <n v="2.4"/>
  </r>
  <r>
    <s v="IHS48C02"/>
    <s v="Standard error of the percentage of people"/>
    <s v="2025"/>
    <s v="2025"/>
    <s v="01"/>
    <s v="With great difficulty"/>
    <s v="310"/>
    <s v="15 - 24 years"/>
    <s v="-"/>
    <s v="Both sexes"/>
    <s v="010e88ab-5f00-4f2c-823c-543ffe62920b"/>
    <s v="HSE West and North West HR"/>
    <s v="Number"/>
    <n v="2.2"/>
  </r>
  <r>
    <s v="IHS48C02"/>
    <s v="Standard error of the percentage of people"/>
    <s v="2025"/>
    <s v="2025"/>
    <s v="01"/>
    <s v="With great difficulty"/>
    <s v="310"/>
    <s v="15 - 24 years"/>
    <s v="-"/>
    <s v="Both sexes"/>
    <s v="IE0"/>
    <s v="Ireland"/>
    <s v="Number"/>
    <n v="0.9"/>
  </r>
  <r>
    <s v="IHS48C02"/>
    <s v="Standard error of the percentage of people"/>
    <s v="2025"/>
    <s v="2025"/>
    <s v="01"/>
    <s v="With great difficulty"/>
    <s v="415"/>
    <s v="25 - 34 years"/>
    <s v="1"/>
    <s v="Male"/>
    <s v="98ca33b4-fc08-4aa7-82dd-496924b8fda8"/>
    <s v="HSE Dublin and Midlands HR"/>
    <s v="Number"/>
    <n v="2.6"/>
  </r>
  <r>
    <s v="IHS48C02"/>
    <s v="Standard error of the percentage of people"/>
    <s v="2025"/>
    <s v="2025"/>
    <s v="01"/>
    <s v="With great difficulty"/>
    <s v="415"/>
    <s v="25 - 34 years"/>
    <s v="1"/>
    <s v="Male"/>
    <s v="9efd9724-8d32-4bb7-b1d6-08b2f42f68c6"/>
    <s v="HSE Dublin and North East HR"/>
    <s v="Number"/>
    <n v="1.9"/>
  </r>
  <r>
    <s v="IHS48C02"/>
    <s v="Standard error of the percentage of people"/>
    <s v="2025"/>
    <s v="2025"/>
    <s v="01"/>
    <s v="With great difficulty"/>
    <s v="415"/>
    <s v="25 - 34 years"/>
    <s v="1"/>
    <s v="Male"/>
    <s v="d0a0aa7d-fbed-4f02-b89f-a51cb0ecf23c"/>
    <s v="HSE Dublin and South East HR"/>
    <s v="Number"/>
    <n v="5.7"/>
  </r>
  <r>
    <s v="IHS48C02"/>
    <s v="Standard error of the percentage of people"/>
    <s v="2025"/>
    <s v="2025"/>
    <s v="01"/>
    <s v="With great difficulty"/>
    <s v="415"/>
    <s v="25 - 34 years"/>
    <s v="1"/>
    <s v="Male"/>
    <s v="c7359538-84af-455a-aa37-f9c43f8850cf"/>
    <s v="HSE Midwest HR"/>
    <s v="Number"/>
    <n v="3.9"/>
  </r>
  <r>
    <s v="IHS48C02"/>
    <s v="Standard error of the percentage of people"/>
    <s v="2025"/>
    <s v="2025"/>
    <s v="01"/>
    <s v="With great difficulty"/>
    <s v="415"/>
    <s v="25 - 34 years"/>
    <s v="1"/>
    <s v="Male"/>
    <s v="9556ecde-e215-4ad0-9b46-ebff56c85299"/>
    <s v="HSE South West HR"/>
    <s v="Number"/>
    <n v="3.3"/>
  </r>
  <r>
    <s v="IHS48C02"/>
    <s v="Standard error of the percentage of people"/>
    <s v="2025"/>
    <s v="2025"/>
    <s v="01"/>
    <s v="With great difficulty"/>
    <s v="415"/>
    <s v="25 - 34 years"/>
    <s v="1"/>
    <s v="Male"/>
    <s v="010e88ab-5f00-4f2c-823c-543ffe62920b"/>
    <s v="HSE West and North West HR"/>
    <s v="Number"/>
    <n v="6.4"/>
  </r>
  <r>
    <s v="IHS48C02"/>
    <s v="Standard error of the percentage of people"/>
    <s v="2025"/>
    <s v="2025"/>
    <s v="01"/>
    <s v="With great difficulty"/>
    <s v="415"/>
    <s v="25 - 34 years"/>
    <s v="1"/>
    <s v="Male"/>
    <s v="IE0"/>
    <s v="Ireland"/>
    <s v="Number"/>
    <n v="1.8"/>
  </r>
  <r>
    <s v="IHS48C02"/>
    <s v="Standard error of the percentage of people"/>
    <s v="2025"/>
    <s v="2025"/>
    <s v="01"/>
    <s v="With great difficulty"/>
    <s v="415"/>
    <s v="25 - 34 years"/>
    <s v="2"/>
    <s v="Female"/>
    <s v="98ca33b4-fc08-4aa7-82dd-496924b8fda8"/>
    <s v="HSE Dublin and Midlands HR"/>
    <s v="Number"/>
    <n v="4.3"/>
  </r>
  <r>
    <s v="IHS48C02"/>
    <s v="Standard error of the percentage of people"/>
    <s v="2025"/>
    <s v="2025"/>
    <s v="01"/>
    <s v="With great difficulty"/>
    <s v="415"/>
    <s v="25 - 34 years"/>
    <s v="2"/>
    <s v="Female"/>
    <s v="9efd9724-8d32-4bb7-b1d6-08b2f42f68c6"/>
    <s v="HSE Dublin and North East HR"/>
    <s v="Number"/>
    <n v="4.5"/>
  </r>
  <r>
    <s v="IHS48C02"/>
    <s v="Standard error of the percentage of people"/>
    <s v="2025"/>
    <s v="2025"/>
    <s v="01"/>
    <s v="With great difficulty"/>
    <s v="415"/>
    <s v="25 - 34 years"/>
    <s v="2"/>
    <s v="Female"/>
    <s v="d0a0aa7d-fbed-4f02-b89f-a51cb0ecf23c"/>
    <s v="HSE Dublin and South East HR"/>
    <s v="Number"/>
    <n v="0"/>
  </r>
  <r>
    <s v="IHS48C02"/>
    <s v="Standard error of the percentage of people"/>
    <s v="2025"/>
    <s v="2025"/>
    <s v="01"/>
    <s v="With great difficulty"/>
    <s v="415"/>
    <s v="25 - 34 years"/>
    <s v="2"/>
    <s v="Female"/>
    <s v="c7359538-84af-455a-aa37-f9c43f8850cf"/>
    <s v="HSE Midwest HR"/>
    <s v="Number"/>
    <n v="8.5"/>
  </r>
  <r>
    <s v="IHS48C02"/>
    <s v="Standard error of the percentage of people"/>
    <s v="2025"/>
    <s v="2025"/>
    <s v="01"/>
    <s v="With great difficulty"/>
    <s v="415"/>
    <s v="25 - 34 years"/>
    <s v="2"/>
    <s v="Female"/>
    <s v="9556ecde-e215-4ad0-9b46-ebff56c85299"/>
    <s v="HSE South West HR"/>
    <s v="Number"/>
    <n v="5.2"/>
  </r>
  <r>
    <s v="IHS48C02"/>
    <s v="Standard error of the percentage of people"/>
    <s v="2025"/>
    <s v="2025"/>
    <s v="01"/>
    <s v="With great difficulty"/>
    <s v="415"/>
    <s v="25 - 34 years"/>
    <s v="2"/>
    <s v="Female"/>
    <s v="010e88ab-5f00-4f2c-823c-543ffe62920b"/>
    <s v="HSE West and North West HR"/>
    <s v="Number"/>
    <n v="5.4"/>
  </r>
  <r>
    <s v="IHS48C02"/>
    <s v="Standard error of the percentage of people"/>
    <s v="2025"/>
    <s v="2025"/>
    <s v="01"/>
    <s v="With great difficulty"/>
    <s v="415"/>
    <s v="25 - 34 years"/>
    <s v="2"/>
    <s v="Female"/>
    <s v="IE0"/>
    <s v="Ireland"/>
    <s v="Number"/>
    <n v="2.1"/>
  </r>
  <r>
    <s v="IHS48C02"/>
    <s v="Standard error of the percentage of people"/>
    <s v="2025"/>
    <s v="2025"/>
    <s v="01"/>
    <s v="With great difficulty"/>
    <s v="415"/>
    <s v="25 - 34 years"/>
    <s v="-"/>
    <s v="Both sexes"/>
    <s v="98ca33b4-fc08-4aa7-82dd-496924b8fda8"/>
    <s v="HSE Dublin and Midlands HR"/>
    <s v="Number"/>
    <n v="2.4"/>
  </r>
  <r>
    <s v="IHS48C02"/>
    <s v="Standard error of the percentage of people"/>
    <s v="2025"/>
    <s v="2025"/>
    <s v="01"/>
    <s v="With great difficulty"/>
    <s v="415"/>
    <s v="25 - 34 years"/>
    <s v="-"/>
    <s v="Both sexes"/>
    <s v="9efd9724-8d32-4bb7-b1d6-08b2f42f68c6"/>
    <s v="HSE Dublin and North East HR"/>
    <s v="Number"/>
    <n v="2.6"/>
  </r>
  <r>
    <s v="IHS48C02"/>
    <s v="Standard error of the percentage of people"/>
    <s v="2025"/>
    <s v="2025"/>
    <s v="01"/>
    <s v="With great difficulty"/>
    <s v="415"/>
    <s v="25 - 34 years"/>
    <s v="-"/>
    <s v="Both sexes"/>
    <s v="d0a0aa7d-fbed-4f02-b89f-a51cb0ecf23c"/>
    <s v="HSE Dublin and South East HR"/>
    <s v="Number"/>
    <n v="3.2"/>
  </r>
  <r>
    <s v="IHS48C02"/>
    <s v="Standard error of the percentage of people"/>
    <s v="2025"/>
    <s v="2025"/>
    <s v="01"/>
    <s v="With great difficulty"/>
    <s v="415"/>
    <s v="25 - 34 years"/>
    <s v="-"/>
    <s v="Both sexes"/>
    <s v="c7359538-84af-455a-aa37-f9c43f8850cf"/>
    <s v="HSE Midwest HR"/>
    <s v="Number"/>
    <n v="5.4"/>
  </r>
  <r>
    <s v="IHS48C02"/>
    <s v="Standard error of the percentage of people"/>
    <s v="2025"/>
    <s v="2025"/>
    <s v="01"/>
    <s v="With great difficulty"/>
    <s v="415"/>
    <s v="25 - 34 years"/>
    <s v="-"/>
    <s v="Both sexes"/>
    <s v="9556ecde-e215-4ad0-9b46-ebff56c85299"/>
    <s v="HSE South West HR"/>
    <s v="Number"/>
    <n v="2.9"/>
  </r>
  <r>
    <s v="IHS48C02"/>
    <s v="Standard error of the percentage of people"/>
    <s v="2025"/>
    <s v="2025"/>
    <s v="01"/>
    <s v="With great difficulty"/>
    <s v="415"/>
    <s v="25 - 34 years"/>
    <s v="-"/>
    <s v="Both sexes"/>
    <s v="010e88ab-5f00-4f2c-823c-543ffe62920b"/>
    <s v="HSE West and North West HR"/>
    <s v="Number"/>
    <n v="4.2"/>
  </r>
  <r>
    <s v="IHS48C02"/>
    <s v="Standard error of the percentage of people"/>
    <s v="2025"/>
    <s v="2025"/>
    <s v="01"/>
    <s v="With great difficulty"/>
    <s v="415"/>
    <s v="25 - 34 years"/>
    <s v="-"/>
    <s v="Both sexes"/>
    <s v="IE0"/>
    <s v="Ireland"/>
    <s v="Number"/>
    <n v="1.4"/>
  </r>
  <r>
    <s v="IHS48C02"/>
    <s v="Standard error of the percentage of people"/>
    <s v="2025"/>
    <s v="2025"/>
    <s v="01"/>
    <s v="With great difficulty"/>
    <s v="465"/>
    <s v="35 - 44 years"/>
    <s v="1"/>
    <s v="Male"/>
    <s v="98ca33b4-fc08-4aa7-82dd-496924b8fda8"/>
    <s v="HSE Dublin and Midlands HR"/>
    <s v="Number"/>
    <n v="2.5"/>
  </r>
  <r>
    <s v="IHS48C02"/>
    <s v="Standard error of the percentage of people"/>
    <s v="2025"/>
    <s v="2025"/>
    <s v="01"/>
    <s v="With great difficulty"/>
    <s v="465"/>
    <s v="35 - 44 years"/>
    <s v="1"/>
    <s v="Male"/>
    <s v="9efd9724-8d32-4bb7-b1d6-08b2f42f68c6"/>
    <s v="HSE Dublin and North East HR"/>
    <s v="Number"/>
    <n v="3.4"/>
  </r>
  <r>
    <s v="IHS48C02"/>
    <s v="Standard error of the percentage of people"/>
    <s v="2025"/>
    <s v="2025"/>
    <s v="01"/>
    <s v="With great difficulty"/>
    <s v="465"/>
    <s v="35 - 44 years"/>
    <s v="1"/>
    <s v="Male"/>
    <s v="d0a0aa7d-fbed-4f02-b89f-a51cb0ecf23c"/>
    <s v="HSE Dublin and South East HR"/>
    <s v="Number"/>
    <n v="3.6"/>
  </r>
  <r>
    <s v="IHS48C02"/>
    <s v="Standard error of the percentage of people"/>
    <s v="2025"/>
    <s v="2025"/>
    <s v="01"/>
    <s v="With great difficulty"/>
    <s v="465"/>
    <s v="35 - 44 years"/>
    <s v="1"/>
    <s v="Male"/>
    <s v="c7359538-84af-455a-aa37-f9c43f8850cf"/>
    <s v="HSE Midwest HR"/>
    <s v="Number"/>
    <n v="7.8"/>
  </r>
  <r>
    <s v="IHS48C02"/>
    <s v="Standard error of the percentage of people"/>
    <s v="2025"/>
    <s v="2025"/>
    <s v="01"/>
    <s v="With great difficulty"/>
    <s v="465"/>
    <s v="35 - 44 years"/>
    <s v="1"/>
    <s v="Male"/>
    <s v="9556ecde-e215-4ad0-9b46-ebff56c85299"/>
    <s v="HSE South West HR"/>
    <s v="Number"/>
    <n v="1.5"/>
  </r>
  <r>
    <s v="IHS48C02"/>
    <s v="Standard error of the percentage of people"/>
    <s v="2025"/>
    <s v="2025"/>
    <s v="01"/>
    <s v="With great difficulty"/>
    <s v="465"/>
    <s v="35 - 44 years"/>
    <s v="1"/>
    <s v="Male"/>
    <s v="010e88ab-5f00-4f2c-823c-543ffe62920b"/>
    <s v="HSE West and North West HR"/>
    <s v="Number"/>
    <n v="2.6"/>
  </r>
  <r>
    <s v="IHS48C02"/>
    <s v="Standard error of the percentage of people"/>
    <s v="2025"/>
    <s v="2025"/>
    <s v="01"/>
    <s v="With great difficulty"/>
    <s v="465"/>
    <s v="35 - 44 years"/>
    <s v="1"/>
    <s v="Male"/>
    <s v="IE0"/>
    <s v="Ireland"/>
    <s v="Number"/>
    <n v="1.4"/>
  </r>
  <r>
    <s v="IHS48C02"/>
    <s v="Standard error of the percentage of people"/>
    <s v="2025"/>
    <s v="2025"/>
    <s v="01"/>
    <s v="With great difficulty"/>
    <s v="465"/>
    <s v="35 - 44 years"/>
    <s v="2"/>
    <s v="Female"/>
    <s v="98ca33b4-fc08-4aa7-82dd-496924b8fda8"/>
    <s v="HSE Dublin and Midlands HR"/>
    <s v="Number"/>
    <n v="2.4"/>
  </r>
  <r>
    <s v="IHS48C02"/>
    <s v="Standard error of the percentage of people"/>
    <s v="2025"/>
    <s v="2025"/>
    <s v="01"/>
    <s v="With great difficulty"/>
    <s v="465"/>
    <s v="35 - 44 years"/>
    <s v="2"/>
    <s v="Female"/>
    <s v="9efd9724-8d32-4bb7-b1d6-08b2f42f68c6"/>
    <s v="HSE Dublin and North East HR"/>
    <s v="Number"/>
    <n v="2"/>
  </r>
  <r>
    <s v="IHS48C02"/>
    <s v="Standard error of the percentage of people"/>
    <s v="2025"/>
    <s v="2025"/>
    <s v="01"/>
    <s v="With great difficulty"/>
    <s v="465"/>
    <s v="35 - 44 years"/>
    <s v="2"/>
    <s v="Female"/>
    <s v="d0a0aa7d-fbed-4f02-b89f-a51cb0ecf23c"/>
    <s v="HSE Dublin and South East HR"/>
    <s v="Number"/>
    <n v="2.5"/>
  </r>
  <r>
    <s v="IHS48C02"/>
    <s v="Standard error of the percentage of people"/>
    <s v="2025"/>
    <s v="2025"/>
    <s v="01"/>
    <s v="With great difficulty"/>
    <s v="465"/>
    <s v="35 - 44 years"/>
    <s v="2"/>
    <s v="Female"/>
    <s v="c7359538-84af-455a-aa37-f9c43f8850cf"/>
    <s v="HSE Midwest HR"/>
    <s v="Number"/>
    <n v="4.1"/>
  </r>
  <r>
    <s v="IHS48C02"/>
    <s v="Standard error of the percentage of people"/>
    <s v="2025"/>
    <s v="2025"/>
    <s v="01"/>
    <s v="With great difficulty"/>
    <s v="465"/>
    <s v="35 - 44 years"/>
    <s v="2"/>
    <s v="Female"/>
    <s v="9556ecde-e215-4ad0-9b46-ebff56c85299"/>
    <s v="HSE South West HR"/>
    <s v="Number"/>
    <n v="4.9"/>
  </r>
  <r>
    <s v="IHS48C02"/>
    <s v="Standard error of the percentage of people"/>
    <s v="2025"/>
    <s v="2025"/>
    <s v="01"/>
    <s v="With great difficulty"/>
    <s v="465"/>
    <s v="35 - 44 years"/>
    <s v="2"/>
    <s v="Female"/>
    <s v="010e88ab-5f00-4f2c-823c-543ffe62920b"/>
    <s v="HSE West and North West HR"/>
    <s v="Number"/>
    <n v="2.6"/>
  </r>
  <r>
    <s v="IHS48C02"/>
    <s v="Standard error of the percentage of people"/>
    <s v="2025"/>
    <s v="2025"/>
    <s v="01"/>
    <s v="With great difficulty"/>
    <s v="465"/>
    <s v="35 - 44 years"/>
    <s v="2"/>
    <s v="Female"/>
    <s v="IE0"/>
    <s v="Ireland"/>
    <s v="Number"/>
    <n v="1.3"/>
  </r>
  <r>
    <s v="IHS48C02"/>
    <s v="Standard error of the percentage of people"/>
    <s v="2025"/>
    <s v="2025"/>
    <s v="01"/>
    <s v="With great difficulty"/>
    <s v="465"/>
    <s v="35 - 44 years"/>
    <s v="-"/>
    <s v="Both sexes"/>
    <s v="98ca33b4-fc08-4aa7-82dd-496924b8fda8"/>
    <s v="HSE Dublin and Midlands HR"/>
    <s v="Number"/>
    <n v="1.6"/>
  </r>
  <r>
    <s v="IHS48C02"/>
    <s v="Standard error of the percentage of people"/>
    <s v="2025"/>
    <s v="2025"/>
    <s v="01"/>
    <s v="With great difficulty"/>
    <s v="465"/>
    <s v="35 - 44 years"/>
    <s v="-"/>
    <s v="Both sexes"/>
    <s v="9efd9724-8d32-4bb7-b1d6-08b2f42f68c6"/>
    <s v="HSE Dublin and North East HR"/>
    <s v="Number"/>
    <n v="2.1"/>
  </r>
  <r>
    <s v="IHS48C02"/>
    <s v="Standard error of the percentage of people"/>
    <s v="2025"/>
    <s v="2025"/>
    <s v="01"/>
    <s v="With great difficulty"/>
    <s v="465"/>
    <s v="35 - 44 years"/>
    <s v="-"/>
    <s v="Both sexes"/>
    <s v="d0a0aa7d-fbed-4f02-b89f-a51cb0ecf23c"/>
    <s v="HSE Dublin and South East HR"/>
    <s v="Number"/>
    <n v="2.1"/>
  </r>
  <r>
    <s v="IHS48C02"/>
    <s v="Standard error of the percentage of people"/>
    <s v="2025"/>
    <s v="2025"/>
    <s v="01"/>
    <s v="With great difficulty"/>
    <s v="465"/>
    <s v="35 - 44 years"/>
    <s v="-"/>
    <s v="Both sexes"/>
    <s v="c7359538-84af-455a-aa37-f9c43f8850cf"/>
    <s v="HSE Midwest HR"/>
    <s v="Number"/>
    <n v="4"/>
  </r>
  <r>
    <s v="IHS48C02"/>
    <s v="Standard error of the percentage of people"/>
    <s v="2025"/>
    <s v="2025"/>
    <s v="01"/>
    <s v="With great difficulty"/>
    <s v="465"/>
    <s v="35 - 44 years"/>
    <s v="-"/>
    <s v="Both sexes"/>
    <s v="9556ecde-e215-4ad0-9b46-ebff56c85299"/>
    <s v="HSE South West HR"/>
    <s v="Number"/>
    <n v="2.9"/>
  </r>
  <r>
    <s v="IHS48C02"/>
    <s v="Standard error of the percentage of people"/>
    <s v="2025"/>
    <s v="2025"/>
    <s v="01"/>
    <s v="With great difficulty"/>
    <s v="465"/>
    <s v="35 - 44 years"/>
    <s v="-"/>
    <s v="Both sexes"/>
    <s v="010e88ab-5f00-4f2c-823c-543ffe62920b"/>
    <s v="HSE West and North West HR"/>
    <s v="Number"/>
    <n v="1.9"/>
  </r>
  <r>
    <s v="IHS48C02"/>
    <s v="Standard error of the percentage of people"/>
    <s v="2025"/>
    <s v="2025"/>
    <s v="01"/>
    <s v="With great difficulty"/>
    <s v="465"/>
    <s v="35 - 44 years"/>
    <s v="-"/>
    <s v="Both sexes"/>
    <s v="IE0"/>
    <s v="Ireland"/>
    <s v="Number"/>
    <n v="0.9"/>
  </r>
  <r>
    <s v="IHS48C02"/>
    <s v="Standard error of the percentage of people"/>
    <s v="2025"/>
    <s v="2025"/>
    <s v="01"/>
    <s v="With great difficulty"/>
    <s v="500"/>
    <s v="45 - 54 years"/>
    <s v="1"/>
    <s v="Male"/>
    <s v="98ca33b4-fc08-4aa7-82dd-496924b8fda8"/>
    <s v="HSE Dublin and Midlands HR"/>
    <s v="Number"/>
    <n v="2.5"/>
  </r>
  <r>
    <s v="IHS48C02"/>
    <s v="Standard error of the percentage of people"/>
    <s v="2025"/>
    <s v="2025"/>
    <s v="01"/>
    <s v="With great difficulty"/>
    <s v="500"/>
    <s v="45 - 54 years"/>
    <s v="1"/>
    <s v="Male"/>
    <s v="9efd9724-8d32-4bb7-b1d6-08b2f42f68c6"/>
    <s v="HSE Dublin and North East HR"/>
    <s v="Number"/>
    <n v="3.1"/>
  </r>
  <r>
    <s v="IHS48C02"/>
    <s v="Standard error of the percentage of people"/>
    <s v="2025"/>
    <s v="2025"/>
    <s v="01"/>
    <s v="With great difficulty"/>
    <s v="500"/>
    <s v="45 - 54 years"/>
    <s v="1"/>
    <s v="Male"/>
    <s v="d0a0aa7d-fbed-4f02-b89f-a51cb0ecf23c"/>
    <s v="HSE Dublin and South East HR"/>
    <s v="Number"/>
    <n v="2.7"/>
  </r>
  <r>
    <s v="IHS48C02"/>
    <s v="Standard error of the percentage of people"/>
    <s v="2025"/>
    <s v="2025"/>
    <s v="01"/>
    <s v="With great difficulty"/>
    <s v="500"/>
    <s v="45 - 54 years"/>
    <s v="1"/>
    <s v="Male"/>
    <s v="c7359538-84af-455a-aa37-f9c43f8850cf"/>
    <s v="HSE Midwest HR"/>
    <s v="Number"/>
    <n v="2.3"/>
  </r>
  <r>
    <s v="IHS48C02"/>
    <s v="Standard error of the percentage of people"/>
    <s v="2025"/>
    <s v="2025"/>
    <s v="01"/>
    <s v="With great difficulty"/>
    <s v="500"/>
    <s v="45 - 54 years"/>
    <s v="1"/>
    <s v="Male"/>
    <s v="9556ecde-e215-4ad0-9b46-ebff56c85299"/>
    <s v="HSE South West HR"/>
    <s v="Number"/>
    <n v="0.6"/>
  </r>
  <r>
    <s v="IHS48C02"/>
    <s v="Standard error of the percentage of people"/>
    <s v="2025"/>
    <s v="2025"/>
    <s v="01"/>
    <s v="With great difficulty"/>
    <s v="500"/>
    <s v="45 - 54 years"/>
    <s v="1"/>
    <s v="Male"/>
    <s v="010e88ab-5f00-4f2c-823c-543ffe62920b"/>
    <s v="HSE West and North West HR"/>
    <s v="Number"/>
    <n v="1.2"/>
  </r>
  <r>
    <s v="IHS48C02"/>
    <s v="Standard error of the percentage of people"/>
    <s v="2025"/>
    <s v="2025"/>
    <s v="01"/>
    <s v="With great difficulty"/>
    <s v="500"/>
    <s v="45 - 54 years"/>
    <s v="1"/>
    <s v="Male"/>
    <s v="IE0"/>
    <s v="Ireland"/>
    <s v="Number"/>
    <n v="1.1"/>
  </r>
  <r>
    <s v="IHS48C02"/>
    <s v="Standard error of the percentage of people"/>
    <s v="2025"/>
    <s v="2025"/>
    <s v="01"/>
    <s v="With great difficulty"/>
    <s v="500"/>
    <s v="45 - 54 years"/>
    <s v="2"/>
    <s v="Female"/>
    <s v="98ca33b4-fc08-4aa7-82dd-496924b8fda8"/>
    <s v="HSE Dublin and Midlands HR"/>
    <s v="Number"/>
    <n v="1.9"/>
  </r>
  <r>
    <s v="IHS48C02"/>
    <s v="Standard error of the percentage of people"/>
    <s v="2025"/>
    <s v="2025"/>
    <s v="01"/>
    <s v="With great difficulty"/>
    <s v="500"/>
    <s v="45 - 54 years"/>
    <s v="2"/>
    <s v="Female"/>
    <s v="9efd9724-8d32-4bb7-b1d6-08b2f42f68c6"/>
    <s v="HSE Dublin and North East HR"/>
    <s v="Number"/>
    <n v="1.5"/>
  </r>
  <r>
    <s v="IHS48C02"/>
    <s v="Standard error of the percentage of people"/>
    <s v="2025"/>
    <s v="2025"/>
    <s v="01"/>
    <s v="With great difficulty"/>
    <s v="500"/>
    <s v="45 - 54 years"/>
    <s v="2"/>
    <s v="Female"/>
    <s v="d0a0aa7d-fbed-4f02-b89f-a51cb0ecf23c"/>
    <s v="HSE Dublin and South East HR"/>
    <s v="Number"/>
    <n v="2.1"/>
  </r>
  <r>
    <s v="IHS48C02"/>
    <s v="Standard error of the percentage of people"/>
    <s v="2025"/>
    <s v="2025"/>
    <s v="01"/>
    <s v="With great difficulty"/>
    <s v="500"/>
    <s v="45 - 54 years"/>
    <s v="2"/>
    <s v="Female"/>
    <s v="c7359538-84af-455a-aa37-f9c43f8850cf"/>
    <s v="HSE Midwest HR"/>
    <s v="Number"/>
    <n v="5.6"/>
  </r>
  <r>
    <s v="IHS48C02"/>
    <s v="Standard error of the percentage of people"/>
    <s v="2025"/>
    <s v="2025"/>
    <s v="01"/>
    <s v="With great difficulty"/>
    <s v="500"/>
    <s v="45 - 54 years"/>
    <s v="2"/>
    <s v="Female"/>
    <s v="9556ecde-e215-4ad0-9b46-ebff56c85299"/>
    <s v="HSE South West HR"/>
    <s v="Number"/>
    <n v="2.5"/>
  </r>
  <r>
    <s v="IHS48C02"/>
    <s v="Standard error of the percentage of people"/>
    <s v="2025"/>
    <s v="2025"/>
    <s v="01"/>
    <s v="With great difficulty"/>
    <s v="500"/>
    <s v="45 - 54 years"/>
    <s v="2"/>
    <s v="Female"/>
    <s v="010e88ab-5f00-4f2c-823c-543ffe62920b"/>
    <s v="HSE West and North West HR"/>
    <s v="Number"/>
    <n v="1.9"/>
  </r>
  <r>
    <s v="IHS48C02"/>
    <s v="Standard error of the percentage of people"/>
    <s v="2025"/>
    <s v="2025"/>
    <s v="01"/>
    <s v="With great difficulty"/>
    <s v="500"/>
    <s v="45 - 54 years"/>
    <s v="2"/>
    <s v="Female"/>
    <s v="IE0"/>
    <s v="Ireland"/>
    <s v="Number"/>
    <n v="0.9"/>
  </r>
  <r>
    <s v="IHS48C02"/>
    <s v="Standard error of the percentage of people"/>
    <s v="2025"/>
    <s v="2025"/>
    <s v="01"/>
    <s v="With great difficulty"/>
    <s v="500"/>
    <s v="45 - 54 years"/>
    <s v="-"/>
    <s v="Both sexes"/>
    <s v="98ca33b4-fc08-4aa7-82dd-496924b8fda8"/>
    <s v="HSE Dublin and Midlands HR"/>
    <s v="Number"/>
    <n v="1.5"/>
  </r>
  <r>
    <s v="IHS48C02"/>
    <s v="Standard error of the percentage of people"/>
    <s v="2025"/>
    <s v="2025"/>
    <s v="01"/>
    <s v="With great difficulty"/>
    <s v="500"/>
    <s v="45 - 54 years"/>
    <s v="-"/>
    <s v="Both sexes"/>
    <s v="9efd9724-8d32-4bb7-b1d6-08b2f42f68c6"/>
    <s v="HSE Dublin and North East HR"/>
    <s v="Number"/>
    <n v="1.7"/>
  </r>
  <r>
    <s v="IHS48C02"/>
    <s v="Standard error of the percentage of people"/>
    <s v="2025"/>
    <s v="2025"/>
    <s v="01"/>
    <s v="With great difficulty"/>
    <s v="500"/>
    <s v="45 - 54 years"/>
    <s v="-"/>
    <s v="Both sexes"/>
    <s v="d0a0aa7d-fbed-4f02-b89f-a51cb0ecf23c"/>
    <s v="HSE Dublin and South East HR"/>
    <s v="Number"/>
    <n v="1.6"/>
  </r>
  <r>
    <s v="IHS48C02"/>
    <s v="Standard error of the percentage of people"/>
    <s v="2025"/>
    <s v="2025"/>
    <s v="01"/>
    <s v="With great difficulty"/>
    <s v="500"/>
    <s v="45 - 54 years"/>
    <s v="-"/>
    <s v="Both sexes"/>
    <s v="c7359538-84af-455a-aa37-f9c43f8850cf"/>
    <s v="HSE Midwest HR"/>
    <s v="Number"/>
    <n v="2.7"/>
  </r>
  <r>
    <s v="IHS48C02"/>
    <s v="Standard error of the percentage of people"/>
    <s v="2025"/>
    <s v="2025"/>
    <s v="01"/>
    <s v="With great difficulty"/>
    <s v="500"/>
    <s v="45 - 54 years"/>
    <s v="-"/>
    <s v="Both sexes"/>
    <s v="9556ecde-e215-4ad0-9b46-ebff56c85299"/>
    <s v="HSE South West HR"/>
    <s v="Number"/>
    <n v="1.3"/>
  </r>
  <r>
    <s v="IHS48C02"/>
    <s v="Standard error of the percentage of people"/>
    <s v="2025"/>
    <s v="2025"/>
    <s v="01"/>
    <s v="With great difficulty"/>
    <s v="500"/>
    <s v="45 - 54 years"/>
    <s v="-"/>
    <s v="Both sexes"/>
    <s v="010e88ab-5f00-4f2c-823c-543ffe62920b"/>
    <s v="HSE West and North West HR"/>
    <s v="Number"/>
    <n v="1.2"/>
  </r>
  <r>
    <s v="IHS48C02"/>
    <s v="Standard error of the percentage of people"/>
    <s v="2025"/>
    <s v="2025"/>
    <s v="01"/>
    <s v="With great difficulty"/>
    <s v="500"/>
    <s v="45 - 54 years"/>
    <s v="-"/>
    <s v="Both sexes"/>
    <s v="IE0"/>
    <s v="Ireland"/>
    <s v="Number"/>
    <n v="0.7"/>
  </r>
  <r>
    <s v="IHS48C02"/>
    <s v="Standard error of the percentage of people"/>
    <s v="2025"/>
    <s v="2025"/>
    <s v="01"/>
    <s v="With great difficulty"/>
    <s v="535"/>
    <s v="55 - 64 years"/>
    <s v="1"/>
    <s v="Male"/>
    <s v="98ca33b4-fc08-4aa7-82dd-496924b8fda8"/>
    <s v="HSE Dublin and Midlands HR"/>
    <s v="Number"/>
    <n v="1.1"/>
  </r>
  <r>
    <s v="IHS48C02"/>
    <s v="Standard error of the percentage of people"/>
    <s v="2025"/>
    <s v="2025"/>
    <s v="01"/>
    <s v="With great difficulty"/>
    <s v="535"/>
    <s v="55 - 64 years"/>
    <s v="1"/>
    <s v="Male"/>
    <s v="9efd9724-8d32-4bb7-b1d6-08b2f42f68c6"/>
    <s v="HSE Dublin and North East HR"/>
    <s v="Number"/>
    <n v="2.3"/>
  </r>
  <r>
    <s v="IHS48C02"/>
    <s v="Standard error of the percentage of people"/>
    <s v="2025"/>
    <s v="2025"/>
    <s v="01"/>
    <s v="With great difficulty"/>
    <s v="535"/>
    <s v="55 - 64 years"/>
    <s v="1"/>
    <s v="Male"/>
    <s v="d0a0aa7d-fbed-4f02-b89f-a51cb0ecf23c"/>
    <s v="HSE Dublin and South East HR"/>
    <s v="Number"/>
    <n v="2.7"/>
  </r>
  <r>
    <s v="IHS48C02"/>
    <s v="Standard error of the percentage of people"/>
    <s v="2025"/>
    <s v="2025"/>
    <s v="01"/>
    <s v="With great difficulty"/>
    <s v="535"/>
    <s v="55 - 64 years"/>
    <s v="1"/>
    <s v="Male"/>
    <s v="c7359538-84af-455a-aa37-f9c43f8850cf"/>
    <s v="HSE Midwest HR"/>
    <s v="Number"/>
    <n v="0"/>
  </r>
  <r>
    <s v="IHS48C02"/>
    <s v="Standard error of the percentage of people"/>
    <s v="2025"/>
    <s v="2025"/>
    <s v="01"/>
    <s v="With great difficulty"/>
    <s v="535"/>
    <s v="55 - 64 years"/>
    <s v="1"/>
    <s v="Male"/>
    <s v="9556ecde-e215-4ad0-9b46-ebff56c85299"/>
    <s v="HSE South West HR"/>
    <s v="Number"/>
    <n v="1.3"/>
  </r>
  <r>
    <s v="IHS48C02"/>
    <s v="Standard error of the percentage of people"/>
    <s v="2025"/>
    <s v="2025"/>
    <s v="01"/>
    <s v="With great difficulty"/>
    <s v="535"/>
    <s v="55 - 64 years"/>
    <s v="1"/>
    <s v="Male"/>
    <s v="010e88ab-5f00-4f2c-823c-543ffe62920b"/>
    <s v="HSE West and North West HR"/>
    <s v="Number"/>
    <n v="2.1"/>
  </r>
  <r>
    <s v="IHS48C02"/>
    <s v="Standard error of the percentage of people"/>
    <s v="2025"/>
    <s v="2025"/>
    <s v="01"/>
    <s v="With great difficulty"/>
    <s v="535"/>
    <s v="55 - 64 years"/>
    <s v="1"/>
    <s v="Male"/>
    <s v="IE0"/>
    <s v="Ireland"/>
    <s v="Number"/>
    <n v="0.8"/>
  </r>
  <r>
    <s v="IHS48C02"/>
    <s v="Standard error of the percentage of people"/>
    <s v="2025"/>
    <s v="2025"/>
    <s v="01"/>
    <s v="With great difficulty"/>
    <s v="535"/>
    <s v="55 - 64 years"/>
    <s v="2"/>
    <s v="Female"/>
    <s v="98ca33b4-fc08-4aa7-82dd-496924b8fda8"/>
    <s v="HSE Dublin and Midlands HR"/>
    <s v="Number"/>
    <n v="2.4"/>
  </r>
  <r>
    <s v="IHS48C02"/>
    <s v="Standard error of the percentage of people"/>
    <s v="2025"/>
    <s v="2025"/>
    <s v="01"/>
    <s v="With great difficulty"/>
    <s v="535"/>
    <s v="55 - 64 years"/>
    <s v="2"/>
    <s v="Female"/>
    <s v="9efd9724-8d32-4bb7-b1d6-08b2f42f68c6"/>
    <s v="HSE Dublin and North East HR"/>
    <s v="Number"/>
    <n v="1.5"/>
  </r>
  <r>
    <s v="IHS48C02"/>
    <s v="Standard error of the percentage of people"/>
    <s v="2025"/>
    <s v="2025"/>
    <s v="01"/>
    <s v="With great difficulty"/>
    <s v="535"/>
    <s v="55 - 64 years"/>
    <s v="2"/>
    <s v="Female"/>
    <s v="d0a0aa7d-fbed-4f02-b89f-a51cb0ecf23c"/>
    <s v="HSE Dublin and South East HR"/>
    <s v="Number"/>
    <n v="1.6"/>
  </r>
  <r>
    <s v="IHS48C02"/>
    <s v="Standard error of the percentage of people"/>
    <s v="2025"/>
    <s v="2025"/>
    <s v="01"/>
    <s v="With great difficulty"/>
    <s v="535"/>
    <s v="55 - 64 years"/>
    <s v="2"/>
    <s v="Female"/>
    <s v="c7359538-84af-455a-aa37-f9c43f8850cf"/>
    <s v="HSE Midwest HR"/>
    <s v="Number"/>
    <n v="2"/>
  </r>
  <r>
    <s v="IHS48C02"/>
    <s v="Standard error of the percentage of people"/>
    <s v="2025"/>
    <s v="2025"/>
    <s v="01"/>
    <s v="With great difficulty"/>
    <s v="535"/>
    <s v="55 - 64 years"/>
    <s v="2"/>
    <s v="Female"/>
    <s v="9556ecde-e215-4ad0-9b46-ebff56c85299"/>
    <s v="HSE South West HR"/>
    <s v="Number"/>
    <n v="2.8"/>
  </r>
  <r>
    <s v="IHS48C02"/>
    <s v="Standard error of the percentage of people"/>
    <s v="2025"/>
    <s v="2025"/>
    <s v="01"/>
    <s v="With great difficulty"/>
    <s v="535"/>
    <s v="55 - 64 years"/>
    <s v="2"/>
    <s v="Female"/>
    <s v="010e88ab-5f00-4f2c-823c-543ffe62920b"/>
    <s v="HSE West and North West HR"/>
    <s v="Number"/>
    <n v="1.8"/>
  </r>
  <r>
    <s v="IHS48C02"/>
    <s v="Standard error of the percentage of people"/>
    <s v="2025"/>
    <s v="2025"/>
    <s v="01"/>
    <s v="With great difficulty"/>
    <s v="535"/>
    <s v="55 - 64 years"/>
    <s v="2"/>
    <s v="Female"/>
    <s v="IE0"/>
    <s v="Ireland"/>
    <s v="Number"/>
    <n v="0.9"/>
  </r>
  <r>
    <s v="IHS48C02"/>
    <s v="Standard error of the percentage of people"/>
    <s v="2025"/>
    <s v="2025"/>
    <s v="01"/>
    <s v="With great difficulty"/>
    <s v="535"/>
    <s v="55 - 64 years"/>
    <s v="-"/>
    <s v="Both sexes"/>
    <s v="98ca33b4-fc08-4aa7-82dd-496924b8fda8"/>
    <s v="HSE Dublin and Midlands HR"/>
    <s v="Number"/>
    <n v="1.4"/>
  </r>
  <r>
    <s v="IHS48C02"/>
    <s v="Standard error of the percentage of people"/>
    <s v="2025"/>
    <s v="2025"/>
    <s v="01"/>
    <s v="With great difficulty"/>
    <s v="535"/>
    <s v="55 - 64 years"/>
    <s v="-"/>
    <s v="Both sexes"/>
    <s v="9efd9724-8d32-4bb7-b1d6-08b2f42f68c6"/>
    <s v="HSE Dublin and North East HR"/>
    <s v="Number"/>
    <n v="1.4"/>
  </r>
  <r>
    <s v="IHS48C02"/>
    <s v="Standard error of the percentage of people"/>
    <s v="2025"/>
    <s v="2025"/>
    <s v="01"/>
    <s v="With great difficulty"/>
    <s v="535"/>
    <s v="55 - 64 years"/>
    <s v="-"/>
    <s v="Both sexes"/>
    <s v="d0a0aa7d-fbed-4f02-b89f-a51cb0ecf23c"/>
    <s v="HSE Dublin and South East HR"/>
    <s v="Number"/>
    <n v="1.6"/>
  </r>
  <r>
    <s v="IHS48C02"/>
    <s v="Standard error of the percentage of people"/>
    <s v="2025"/>
    <s v="2025"/>
    <s v="01"/>
    <s v="With great difficulty"/>
    <s v="535"/>
    <s v="55 - 64 years"/>
    <s v="-"/>
    <s v="Both sexes"/>
    <s v="c7359538-84af-455a-aa37-f9c43f8850cf"/>
    <s v="HSE Midwest HR"/>
    <s v="Number"/>
    <n v="0.9"/>
  </r>
  <r>
    <s v="IHS48C02"/>
    <s v="Standard error of the percentage of people"/>
    <s v="2025"/>
    <s v="2025"/>
    <s v="01"/>
    <s v="With great difficulty"/>
    <s v="535"/>
    <s v="55 - 64 years"/>
    <s v="-"/>
    <s v="Both sexes"/>
    <s v="9556ecde-e215-4ad0-9b46-ebff56c85299"/>
    <s v="HSE South West HR"/>
    <s v="Number"/>
    <n v="1.7"/>
  </r>
  <r>
    <s v="IHS48C02"/>
    <s v="Standard error of the percentage of people"/>
    <s v="2025"/>
    <s v="2025"/>
    <s v="01"/>
    <s v="With great difficulty"/>
    <s v="535"/>
    <s v="55 - 64 years"/>
    <s v="-"/>
    <s v="Both sexes"/>
    <s v="010e88ab-5f00-4f2c-823c-543ffe62920b"/>
    <s v="HSE West and North West HR"/>
    <s v="Number"/>
    <n v="1.4"/>
  </r>
  <r>
    <s v="IHS48C02"/>
    <s v="Standard error of the percentage of people"/>
    <s v="2025"/>
    <s v="2025"/>
    <s v="01"/>
    <s v="With great difficulty"/>
    <s v="535"/>
    <s v="55 - 64 years"/>
    <s v="-"/>
    <s v="Both sexes"/>
    <s v="IE0"/>
    <s v="Ireland"/>
    <s v="Number"/>
    <n v="0.6"/>
  </r>
  <r>
    <s v="IHS48C02"/>
    <s v="Standard error of the percentage of people"/>
    <s v="2025"/>
    <s v="2025"/>
    <s v="01"/>
    <s v="With great difficulty"/>
    <s v="570"/>
    <s v="65 - 74 years"/>
    <s v="1"/>
    <s v="Male"/>
    <s v="98ca33b4-fc08-4aa7-82dd-496924b8fda8"/>
    <s v="HSE Dublin and Midlands HR"/>
    <s v="Number"/>
    <n v="1.6"/>
  </r>
  <r>
    <s v="IHS48C02"/>
    <s v="Standard error of the percentage of people"/>
    <s v="2025"/>
    <s v="2025"/>
    <s v="01"/>
    <s v="With great difficulty"/>
    <s v="570"/>
    <s v="65 - 74 years"/>
    <s v="1"/>
    <s v="Male"/>
    <s v="9efd9724-8d32-4bb7-b1d6-08b2f42f68c6"/>
    <s v="HSE Dublin and North East HR"/>
    <s v="Number"/>
    <n v="2"/>
  </r>
  <r>
    <s v="IHS48C02"/>
    <s v="Standard error of the percentage of people"/>
    <s v="2025"/>
    <s v="2025"/>
    <s v="01"/>
    <s v="With great difficulty"/>
    <s v="570"/>
    <s v="65 - 74 years"/>
    <s v="1"/>
    <s v="Male"/>
    <s v="d0a0aa7d-fbed-4f02-b89f-a51cb0ecf23c"/>
    <s v="HSE Dublin and South East HR"/>
    <s v="Number"/>
    <n v="0.4"/>
  </r>
  <r>
    <s v="IHS48C02"/>
    <s v="Standard error of the percentage of people"/>
    <s v="2025"/>
    <s v="2025"/>
    <s v="01"/>
    <s v="With great difficulty"/>
    <s v="570"/>
    <s v="65 - 74 years"/>
    <s v="1"/>
    <s v="Male"/>
    <s v="c7359538-84af-455a-aa37-f9c43f8850cf"/>
    <s v="HSE Midwest HR"/>
    <s v="Number"/>
    <n v="4.5"/>
  </r>
  <r>
    <s v="IHS48C02"/>
    <s v="Standard error of the percentage of people"/>
    <s v="2025"/>
    <s v="2025"/>
    <s v="01"/>
    <s v="With great difficulty"/>
    <s v="570"/>
    <s v="65 - 74 years"/>
    <s v="1"/>
    <s v="Male"/>
    <s v="9556ecde-e215-4ad0-9b46-ebff56c85299"/>
    <s v="HSE South West HR"/>
    <s v="Number"/>
    <n v="1.1"/>
  </r>
  <r>
    <s v="IHS48C02"/>
    <s v="Standard error of the percentage of people"/>
    <s v="2025"/>
    <s v="2025"/>
    <s v="01"/>
    <s v="With great difficulty"/>
    <s v="570"/>
    <s v="65 - 74 years"/>
    <s v="1"/>
    <s v="Male"/>
    <s v="010e88ab-5f00-4f2c-823c-543ffe62920b"/>
    <s v="HSE West and North West HR"/>
    <s v="Number"/>
    <n v="1.2"/>
  </r>
  <r>
    <s v="IHS48C02"/>
    <s v="Standard error of the percentage of people"/>
    <s v="2025"/>
    <s v="2025"/>
    <s v="01"/>
    <s v="With great difficulty"/>
    <s v="570"/>
    <s v="65 - 74 years"/>
    <s v="1"/>
    <s v="Male"/>
    <s v="IE0"/>
    <s v="Ireland"/>
    <s v="Number"/>
    <n v="0.7"/>
  </r>
  <r>
    <s v="IHS48C02"/>
    <s v="Standard error of the percentage of people"/>
    <s v="2025"/>
    <s v="2025"/>
    <s v="01"/>
    <s v="With great difficulty"/>
    <s v="570"/>
    <s v="65 - 74 years"/>
    <s v="2"/>
    <s v="Female"/>
    <s v="98ca33b4-fc08-4aa7-82dd-496924b8fda8"/>
    <s v="HSE Dublin and Midlands HR"/>
    <s v="Number"/>
    <n v="2.3"/>
  </r>
  <r>
    <s v="IHS48C02"/>
    <s v="Standard error of the percentage of people"/>
    <s v="2025"/>
    <s v="2025"/>
    <s v="01"/>
    <s v="With great difficulty"/>
    <s v="570"/>
    <s v="65 - 74 years"/>
    <s v="2"/>
    <s v="Female"/>
    <s v="9efd9724-8d32-4bb7-b1d6-08b2f42f68c6"/>
    <s v="HSE Dublin and North East HR"/>
    <s v="Number"/>
    <n v="0.7"/>
  </r>
  <r>
    <s v="IHS48C02"/>
    <s v="Standard error of the percentage of people"/>
    <s v="2025"/>
    <s v="2025"/>
    <s v="01"/>
    <s v="With great difficulty"/>
    <s v="570"/>
    <s v="65 - 74 years"/>
    <s v="2"/>
    <s v="Female"/>
    <s v="d0a0aa7d-fbed-4f02-b89f-a51cb0ecf23c"/>
    <s v="HSE Dublin and South East HR"/>
    <s v="Number"/>
    <n v="0.8"/>
  </r>
  <r>
    <s v="IHS48C02"/>
    <s v="Standard error of the percentage of people"/>
    <s v="2025"/>
    <s v="2025"/>
    <s v="01"/>
    <s v="With great difficulty"/>
    <s v="570"/>
    <s v="65 - 74 years"/>
    <s v="2"/>
    <s v="Female"/>
    <s v="c7359538-84af-455a-aa37-f9c43f8850cf"/>
    <s v="HSE Midwest HR"/>
    <s v="Number"/>
    <n v="0"/>
  </r>
  <r>
    <s v="IHS48C02"/>
    <s v="Standard error of the percentage of people"/>
    <s v="2025"/>
    <s v="2025"/>
    <s v="01"/>
    <s v="With great difficulty"/>
    <s v="570"/>
    <s v="65 - 74 years"/>
    <s v="2"/>
    <s v="Female"/>
    <s v="9556ecde-e215-4ad0-9b46-ebff56c85299"/>
    <s v="HSE South West HR"/>
    <s v="Number"/>
    <n v="2.1"/>
  </r>
  <r>
    <s v="IHS48C02"/>
    <s v="Standard error of the percentage of people"/>
    <s v="2025"/>
    <s v="2025"/>
    <s v="01"/>
    <s v="With great difficulty"/>
    <s v="570"/>
    <s v="65 - 74 years"/>
    <s v="2"/>
    <s v="Female"/>
    <s v="010e88ab-5f00-4f2c-823c-543ffe62920b"/>
    <s v="HSE West and North West HR"/>
    <s v="Number"/>
    <n v="2.3"/>
  </r>
  <r>
    <s v="IHS48C02"/>
    <s v="Standard error of the percentage of people"/>
    <s v="2025"/>
    <s v="2025"/>
    <s v="01"/>
    <s v="With great difficulty"/>
    <s v="570"/>
    <s v="65 - 74 years"/>
    <s v="2"/>
    <s v="Female"/>
    <s v="IE0"/>
    <s v="Ireland"/>
    <s v="Number"/>
    <n v="0.7"/>
  </r>
  <r>
    <s v="IHS48C02"/>
    <s v="Standard error of the percentage of people"/>
    <s v="2025"/>
    <s v="2025"/>
    <s v="01"/>
    <s v="With great difficulty"/>
    <s v="570"/>
    <s v="65 - 74 years"/>
    <s v="-"/>
    <s v="Both sexes"/>
    <s v="98ca33b4-fc08-4aa7-82dd-496924b8fda8"/>
    <s v="HSE Dublin and Midlands HR"/>
    <s v="Number"/>
    <n v="1.3"/>
  </r>
  <r>
    <s v="IHS48C02"/>
    <s v="Standard error of the percentage of people"/>
    <s v="2025"/>
    <s v="2025"/>
    <s v="01"/>
    <s v="With great difficulty"/>
    <s v="570"/>
    <s v="65 - 74 years"/>
    <s v="-"/>
    <s v="Both sexes"/>
    <s v="9efd9724-8d32-4bb7-b1d6-08b2f42f68c6"/>
    <s v="HSE Dublin and North East HR"/>
    <s v="Number"/>
    <n v="0.9"/>
  </r>
  <r>
    <s v="IHS48C02"/>
    <s v="Standard error of the percentage of people"/>
    <s v="2025"/>
    <s v="2025"/>
    <s v="01"/>
    <s v="With great difficulty"/>
    <s v="570"/>
    <s v="65 - 74 years"/>
    <s v="-"/>
    <s v="Both sexes"/>
    <s v="d0a0aa7d-fbed-4f02-b89f-a51cb0ecf23c"/>
    <s v="HSE Dublin and South East HR"/>
    <s v="Number"/>
    <n v="0.4"/>
  </r>
  <r>
    <s v="IHS48C02"/>
    <s v="Standard error of the percentage of people"/>
    <s v="2025"/>
    <s v="2025"/>
    <s v="01"/>
    <s v="With great difficulty"/>
    <s v="570"/>
    <s v="65 - 74 years"/>
    <s v="-"/>
    <s v="Both sexes"/>
    <s v="c7359538-84af-455a-aa37-f9c43f8850cf"/>
    <s v="HSE Midwest HR"/>
    <s v="Number"/>
    <n v="2.3"/>
  </r>
  <r>
    <s v="IHS48C02"/>
    <s v="Standard error of the percentage of people"/>
    <s v="2025"/>
    <s v="2025"/>
    <s v="01"/>
    <s v="With great difficulty"/>
    <s v="570"/>
    <s v="65 - 74 years"/>
    <s v="-"/>
    <s v="Both sexes"/>
    <s v="9556ecde-e215-4ad0-9b46-ebff56c85299"/>
    <s v="HSE South West HR"/>
    <s v="Number"/>
    <n v="1.2"/>
  </r>
  <r>
    <s v="IHS48C02"/>
    <s v="Standard error of the percentage of people"/>
    <s v="2025"/>
    <s v="2025"/>
    <s v="01"/>
    <s v="With great difficulty"/>
    <s v="570"/>
    <s v="65 - 74 years"/>
    <s v="-"/>
    <s v="Both sexes"/>
    <s v="010e88ab-5f00-4f2c-823c-543ffe62920b"/>
    <s v="HSE West and North West HR"/>
    <s v="Number"/>
    <n v="1.2"/>
  </r>
  <r>
    <s v="IHS48C02"/>
    <s v="Standard error of the percentage of people"/>
    <s v="2025"/>
    <s v="2025"/>
    <s v="01"/>
    <s v="With great difficulty"/>
    <s v="570"/>
    <s v="65 - 74 years"/>
    <s v="-"/>
    <s v="Both sexes"/>
    <s v="IE0"/>
    <s v="Ireland"/>
    <s v="Number"/>
    <n v="0.5"/>
  </r>
  <r>
    <s v="IHS48C02"/>
    <s v="Standard error of the percentage of people"/>
    <s v="2025"/>
    <s v="2025"/>
    <s v="01"/>
    <s v="With great difficulty"/>
    <s v="605"/>
    <s v="75 years and over"/>
    <s v="1"/>
    <s v="Male"/>
    <s v="98ca33b4-fc08-4aa7-82dd-496924b8fda8"/>
    <s v="HSE Dublin and Midlands HR"/>
    <s v="Number"/>
    <n v="0.4"/>
  </r>
  <r>
    <s v="IHS48C02"/>
    <s v="Standard error of the percentage of people"/>
    <s v="2025"/>
    <s v="2025"/>
    <s v="01"/>
    <s v="With great difficulty"/>
    <s v="605"/>
    <s v="75 years and over"/>
    <s v="1"/>
    <s v="Male"/>
    <s v="9efd9724-8d32-4bb7-b1d6-08b2f42f68c6"/>
    <s v="HSE Dublin and North East HR"/>
    <s v="Number"/>
    <n v="1.7"/>
  </r>
  <r>
    <s v="IHS48C02"/>
    <s v="Standard error of the percentage of people"/>
    <s v="2025"/>
    <s v="2025"/>
    <s v="01"/>
    <s v="With great difficulty"/>
    <s v="605"/>
    <s v="75 years and over"/>
    <s v="1"/>
    <s v="Male"/>
    <s v="d0a0aa7d-fbed-4f02-b89f-a51cb0ecf23c"/>
    <s v="HSE Dublin and South East HR"/>
    <s v="Number"/>
    <n v="1.7"/>
  </r>
  <r>
    <s v="IHS48C02"/>
    <s v="Standard error of the percentage of people"/>
    <s v="2025"/>
    <s v="2025"/>
    <s v="01"/>
    <s v="With great difficulty"/>
    <s v="605"/>
    <s v="75 years and over"/>
    <s v="1"/>
    <s v="Male"/>
    <s v="c7359538-84af-455a-aa37-f9c43f8850cf"/>
    <s v="HSE Midwest HR"/>
    <s v="Number"/>
    <n v="0.2"/>
  </r>
  <r>
    <s v="IHS48C02"/>
    <s v="Standard error of the percentage of people"/>
    <s v="2025"/>
    <s v="2025"/>
    <s v="01"/>
    <s v="With great difficulty"/>
    <s v="605"/>
    <s v="75 years and over"/>
    <s v="1"/>
    <s v="Male"/>
    <s v="9556ecde-e215-4ad0-9b46-ebff56c85299"/>
    <s v="HSE South West HR"/>
    <s v="Number"/>
    <n v="2.1"/>
  </r>
  <r>
    <s v="IHS48C02"/>
    <s v="Standard error of the percentage of people"/>
    <s v="2025"/>
    <s v="2025"/>
    <s v="01"/>
    <s v="With great difficulty"/>
    <s v="605"/>
    <s v="75 years and over"/>
    <s v="1"/>
    <s v="Male"/>
    <s v="010e88ab-5f00-4f2c-823c-543ffe62920b"/>
    <s v="HSE West and North West HR"/>
    <s v="Number"/>
    <n v="1.4"/>
  </r>
  <r>
    <s v="IHS48C02"/>
    <s v="Standard error of the percentage of people"/>
    <s v="2025"/>
    <s v="2025"/>
    <s v="01"/>
    <s v="With great difficulty"/>
    <s v="605"/>
    <s v="75 years and over"/>
    <s v="1"/>
    <s v="Male"/>
    <s v="IE0"/>
    <s v="Ireland"/>
    <s v="Number"/>
    <n v="0.7"/>
  </r>
  <r>
    <s v="IHS48C02"/>
    <s v="Standard error of the percentage of people"/>
    <s v="2025"/>
    <s v="2025"/>
    <s v="01"/>
    <s v="With great difficulty"/>
    <s v="605"/>
    <s v="75 years and over"/>
    <s v="2"/>
    <s v="Female"/>
    <s v="98ca33b4-fc08-4aa7-82dd-496924b8fda8"/>
    <s v="HSE Dublin and Midlands HR"/>
    <s v="Number"/>
    <n v="2.9"/>
  </r>
  <r>
    <s v="IHS48C02"/>
    <s v="Standard error of the percentage of people"/>
    <s v="2025"/>
    <s v="2025"/>
    <s v="01"/>
    <s v="With great difficulty"/>
    <s v="605"/>
    <s v="75 years and over"/>
    <s v="2"/>
    <s v="Female"/>
    <s v="9efd9724-8d32-4bb7-b1d6-08b2f42f68c6"/>
    <s v="HSE Dublin and North East HR"/>
    <s v="Number"/>
    <n v="3.8"/>
  </r>
  <r>
    <s v="IHS48C02"/>
    <s v="Standard error of the percentage of people"/>
    <s v="2025"/>
    <s v="2025"/>
    <s v="01"/>
    <s v="With great difficulty"/>
    <s v="605"/>
    <s v="75 years and over"/>
    <s v="2"/>
    <s v="Female"/>
    <s v="d0a0aa7d-fbed-4f02-b89f-a51cb0ecf23c"/>
    <s v="HSE Dublin and South East HR"/>
    <s v="Number"/>
    <n v="4.9"/>
  </r>
  <r>
    <s v="IHS48C02"/>
    <s v="Standard error of the percentage of people"/>
    <s v="2025"/>
    <s v="2025"/>
    <s v="01"/>
    <s v="With great difficulty"/>
    <s v="605"/>
    <s v="75 years and over"/>
    <s v="2"/>
    <s v="Female"/>
    <s v="c7359538-84af-455a-aa37-f9c43f8850cf"/>
    <s v="HSE Midwest HR"/>
    <s v="Number"/>
    <n v="0.1"/>
  </r>
  <r>
    <s v="IHS48C02"/>
    <s v="Standard error of the percentage of people"/>
    <s v="2025"/>
    <s v="2025"/>
    <s v="01"/>
    <s v="With great difficulty"/>
    <s v="605"/>
    <s v="75 years and over"/>
    <s v="2"/>
    <s v="Female"/>
    <s v="9556ecde-e215-4ad0-9b46-ebff56c85299"/>
    <s v="HSE South West HR"/>
    <s v="Number"/>
    <n v="1.6"/>
  </r>
  <r>
    <s v="IHS48C02"/>
    <s v="Standard error of the percentage of people"/>
    <s v="2025"/>
    <s v="2025"/>
    <s v="01"/>
    <s v="With great difficulty"/>
    <s v="605"/>
    <s v="75 years and over"/>
    <s v="2"/>
    <s v="Female"/>
    <s v="010e88ab-5f00-4f2c-823c-543ffe62920b"/>
    <s v="HSE West and North West HR"/>
    <s v="Number"/>
    <n v="1.3"/>
  </r>
  <r>
    <s v="IHS48C02"/>
    <s v="Standard error of the percentage of people"/>
    <s v="2025"/>
    <s v="2025"/>
    <s v="01"/>
    <s v="With great difficulty"/>
    <s v="605"/>
    <s v="75 years and over"/>
    <s v="2"/>
    <s v="Female"/>
    <s v="IE0"/>
    <s v="Ireland"/>
    <s v="Number"/>
    <n v="1.6"/>
  </r>
  <r>
    <s v="IHS48C02"/>
    <s v="Standard error of the percentage of people"/>
    <s v="2025"/>
    <s v="2025"/>
    <s v="01"/>
    <s v="With great difficulty"/>
    <s v="605"/>
    <s v="75 years and over"/>
    <s v="-"/>
    <s v="Both sexes"/>
    <s v="98ca33b4-fc08-4aa7-82dd-496924b8fda8"/>
    <s v="HSE Dublin and Midlands HR"/>
    <s v="Number"/>
    <n v="1.8"/>
  </r>
  <r>
    <s v="IHS48C02"/>
    <s v="Standard error of the percentage of people"/>
    <s v="2025"/>
    <s v="2025"/>
    <s v="01"/>
    <s v="With great difficulty"/>
    <s v="605"/>
    <s v="75 years and over"/>
    <s v="-"/>
    <s v="Both sexes"/>
    <s v="9efd9724-8d32-4bb7-b1d6-08b2f42f68c6"/>
    <s v="HSE Dublin and North East HR"/>
    <s v="Number"/>
    <n v="2.4"/>
  </r>
  <r>
    <s v="IHS48C02"/>
    <s v="Standard error of the percentage of people"/>
    <s v="2025"/>
    <s v="2025"/>
    <s v="01"/>
    <s v="With great difficulty"/>
    <s v="605"/>
    <s v="75 years and over"/>
    <s v="-"/>
    <s v="Both sexes"/>
    <s v="d0a0aa7d-fbed-4f02-b89f-a51cb0ecf23c"/>
    <s v="HSE Dublin and South East HR"/>
    <s v="Number"/>
    <n v="2.8"/>
  </r>
  <r>
    <s v="IHS48C02"/>
    <s v="Standard error of the percentage of people"/>
    <s v="2025"/>
    <s v="2025"/>
    <s v="01"/>
    <s v="With great difficulty"/>
    <s v="605"/>
    <s v="75 years and over"/>
    <s v="-"/>
    <s v="Both sexes"/>
    <s v="c7359538-84af-455a-aa37-f9c43f8850cf"/>
    <s v="HSE Midwest HR"/>
    <s v="Number"/>
    <n v="0.1"/>
  </r>
  <r>
    <s v="IHS48C02"/>
    <s v="Standard error of the percentage of people"/>
    <s v="2025"/>
    <s v="2025"/>
    <s v="01"/>
    <s v="With great difficulty"/>
    <s v="605"/>
    <s v="75 years and over"/>
    <s v="-"/>
    <s v="Both sexes"/>
    <s v="9556ecde-e215-4ad0-9b46-ebff56c85299"/>
    <s v="HSE South West HR"/>
    <s v="Number"/>
    <n v="1.3"/>
  </r>
  <r>
    <s v="IHS48C02"/>
    <s v="Standard error of the percentage of people"/>
    <s v="2025"/>
    <s v="2025"/>
    <s v="01"/>
    <s v="With great difficulty"/>
    <s v="605"/>
    <s v="75 years and over"/>
    <s v="-"/>
    <s v="Both sexes"/>
    <s v="010e88ab-5f00-4f2c-823c-543ffe62920b"/>
    <s v="HSE West and North West HR"/>
    <s v="Number"/>
    <n v="0.9"/>
  </r>
  <r>
    <s v="IHS48C02"/>
    <s v="Standard error of the percentage of people"/>
    <s v="2025"/>
    <s v="2025"/>
    <s v="01"/>
    <s v="With great difficulty"/>
    <s v="605"/>
    <s v="75 years and over"/>
    <s v="-"/>
    <s v="Both sexes"/>
    <s v="IE0"/>
    <s v="Ireland"/>
    <s v="Number"/>
    <n v="0.9"/>
  </r>
  <r>
    <s v="IHS48C02"/>
    <s v="Standard error of the percentage of people"/>
    <s v="2025"/>
    <s v="2025"/>
    <s v="01"/>
    <s v="With great difficulty"/>
    <s v="320"/>
    <s v="15 years and over"/>
    <s v="1"/>
    <s v="Male"/>
    <s v="98ca33b4-fc08-4aa7-82dd-496924b8fda8"/>
    <s v="HSE Dublin and Midlands HR"/>
    <s v="Number"/>
    <n v="0.9"/>
  </r>
  <r>
    <s v="IHS48C02"/>
    <s v="Standard error of the percentage of people"/>
    <s v="2025"/>
    <s v="2025"/>
    <s v="01"/>
    <s v="With great difficulty"/>
    <s v="320"/>
    <s v="15 years and over"/>
    <s v="1"/>
    <s v="Male"/>
    <s v="9efd9724-8d32-4bb7-b1d6-08b2f42f68c6"/>
    <s v="HSE Dublin and North East HR"/>
    <s v="Number"/>
    <n v="1.1"/>
  </r>
  <r>
    <s v="IHS48C02"/>
    <s v="Standard error of the percentage of people"/>
    <s v="2025"/>
    <s v="2025"/>
    <s v="01"/>
    <s v="With great difficulty"/>
    <s v="320"/>
    <s v="15 years and over"/>
    <s v="1"/>
    <s v="Male"/>
    <s v="d0a0aa7d-fbed-4f02-b89f-a51cb0ecf23c"/>
    <s v="HSE Dublin and South East HR"/>
    <s v="Number"/>
    <n v="1.4"/>
  </r>
  <r>
    <s v="IHS48C02"/>
    <s v="Standard error of the percentage of people"/>
    <s v="2025"/>
    <s v="2025"/>
    <s v="01"/>
    <s v="With great difficulty"/>
    <s v="320"/>
    <s v="15 years and over"/>
    <s v="1"/>
    <s v="Male"/>
    <s v="c7359538-84af-455a-aa37-f9c43f8850cf"/>
    <s v="HSE Midwest HR"/>
    <s v="Number"/>
    <n v="1.9"/>
  </r>
  <r>
    <s v="IHS48C02"/>
    <s v="Standard error of the percentage of people"/>
    <s v="2025"/>
    <s v="2025"/>
    <s v="01"/>
    <s v="With great difficulty"/>
    <s v="320"/>
    <s v="15 years and over"/>
    <s v="1"/>
    <s v="Male"/>
    <s v="9556ecde-e215-4ad0-9b46-ebff56c85299"/>
    <s v="HSE South West HR"/>
    <s v="Number"/>
    <n v="0.8"/>
  </r>
  <r>
    <s v="IHS48C02"/>
    <s v="Standard error of the percentage of people"/>
    <s v="2025"/>
    <s v="2025"/>
    <s v="01"/>
    <s v="With great difficulty"/>
    <s v="320"/>
    <s v="15 years and over"/>
    <s v="1"/>
    <s v="Male"/>
    <s v="010e88ab-5f00-4f2c-823c-543ffe62920b"/>
    <s v="HSE West and North West HR"/>
    <s v="Number"/>
    <n v="1.2"/>
  </r>
  <r>
    <s v="IHS48C02"/>
    <s v="Standard error of the percentage of people"/>
    <s v="2025"/>
    <s v="2025"/>
    <s v="01"/>
    <s v="With great difficulty"/>
    <s v="320"/>
    <s v="15 years and over"/>
    <s v="1"/>
    <s v="Male"/>
    <s v="IE0"/>
    <s v="Ireland"/>
    <s v="Number"/>
    <n v="0.5"/>
  </r>
  <r>
    <s v="IHS48C02"/>
    <s v="Standard error of the percentage of people"/>
    <s v="2025"/>
    <s v="2025"/>
    <s v="01"/>
    <s v="With great difficulty"/>
    <s v="320"/>
    <s v="15 years and over"/>
    <s v="2"/>
    <s v="Female"/>
    <s v="98ca33b4-fc08-4aa7-82dd-496924b8fda8"/>
    <s v="HSE Dublin and Midlands HR"/>
    <s v="Number"/>
    <n v="1.1"/>
  </r>
  <r>
    <s v="IHS48C02"/>
    <s v="Standard error of the percentage of people"/>
    <s v="2025"/>
    <s v="2025"/>
    <s v="01"/>
    <s v="With great difficulty"/>
    <s v="320"/>
    <s v="15 years and over"/>
    <s v="2"/>
    <s v="Female"/>
    <s v="9efd9724-8d32-4bb7-b1d6-08b2f42f68c6"/>
    <s v="HSE Dublin and North East HR"/>
    <s v="Number"/>
    <n v="1"/>
  </r>
  <r>
    <s v="IHS48C02"/>
    <s v="Standard error of the percentage of people"/>
    <s v="2025"/>
    <s v="2025"/>
    <s v="01"/>
    <s v="With great difficulty"/>
    <s v="320"/>
    <s v="15 years and over"/>
    <s v="2"/>
    <s v="Female"/>
    <s v="d0a0aa7d-fbed-4f02-b89f-a51cb0ecf23c"/>
    <s v="HSE Dublin and South East HR"/>
    <s v="Number"/>
    <n v="0.9"/>
  </r>
  <r>
    <s v="IHS48C02"/>
    <s v="Standard error of the percentage of people"/>
    <s v="2025"/>
    <s v="2025"/>
    <s v="01"/>
    <s v="With great difficulty"/>
    <s v="320"/>
    <s v="15 years and over"/>
    <s v="2"/>
    <s v="Female"/>
    <s v="c7359538-84af-455a-aa37-f9c43f8850cf"/>
    <s v="HSE Midwest HR"/>
    <s v="Number"/>
    <n v="2"/>
  </r>
  <r>
    <s v="IHS48C02"/>
    <s v="Standard error of the percentage of people"/>
    <s v="2025"/>
    <s v="2025"/>
    <s v="01"/>
    <s v="With great difficulty"/>
    <s v="320"/>
    <s v="15 years and over"/>
    <s v="2"/>
    <s v="Female"/>
    <s v="9556ecde-e215-4ad0-9b46-ebff56c85299"/>
    <s v="HSE South West HR"/>
    <s v="Number"/>
    <n v="1.4"/>
  </r>
  <r>
    <s v="IHS48C02"/>
    <s v="Standard error of the percentage of people"/>
    <s v="2025"/>
    <s v="2025"/>
    <s v="01"/>
    <s v="With great difficulty"/>
    <s v="320"/>
    <s v="15 years and over"/>
    <s v="2"/>
    <s v="Female"/>
    <s v="010e88ab-5f00-4f2c-823c-543ffe62920b"/>
    <s v="HSE West and North West HR"/>
    <s v="Number"/>
    <n v="1.1"/>
  </r>
  <r>
    <s v="IHS48C02"/>
    <s v="Standard error of the percentage of people"/>
    <s v="2025"/>
    <s v="2025"/>
    <s v="01"/>
    <s v="With great difficulty"/>
    <s v="320"/>
    <s v="15 years and over"/>
    <s v="2"/>
    <s v="Female"/>
    <s v="IE0"/>
    <s v="Ireland"/>
    <s v="Number"/>
    <n v="0.5"/>
  </r>
  <r>
    <s v="IHS48C02"/>
    <s v="Standard error of the percentage of people"/>
    <s v="2025"/>
    <s v="2025"/>
    <s v="01"/>
    <s v="With great difficulty"/>
    <s v="320"/>
    <s v="15 years and over"/>
    <s v="-"/>
    <s v="Both sexes"/>
    <s v="98ca33b4-fc08-4aa7-82dd-496924b8fda8"/>
    <s v="HSE Dublin and Midlands HR"/>
    <s v="Number"/>
    <n v="0.7"/>
  </r>
  <r>
    <s v="IHS48C02"/>
    <s v="Standard error of the percentage of people"/>
    <s v="2025"/>
    <s v="2025"/>
    <s v="01"/>
    <s v="With great difficulty"/>
    <s v="320"/>
    <s v="15 years and over"/>
    <s v="-"/>
    <s v="Both sexes"/>
    <s v="9efd9724-8d32-4bb7-b1d6-08b2f42f68c6"/>
    <s v="HSE Dublin and North East HR"/>
    <s v="Number"/>
    <n v="0.8"/>
  </r>
  <r>
    <s v="IHS48C02"/>
    <s v="Standard error of the percentage of people"/>
    <s v="2025"/>
    <s v="2025"/>
    <s v="01"/>
    <s v="With great difficulty"/>
    <s v="320"/>
    <s v="15 years and over"/>
    <s v="-"/>
    <s v="Both sexes"/>
    <s v="d0a0aa7d-fbed-4f02-b89f-a51cb0ecf23c"/>
    <s v="HSE Dublin and South East HR"/>
    <s v="Number"/>
    <n v="0.8"/>
  </r>
  <r>
    <s v="IHS48C02"/>
    <s v="Standard error of the percentage of people"/>
    <s v="2025"/>
    <s v="2025"/>
    <s v="01"/>
    <s v="With great difficulty"/>
    <s v="320"/>
    <s v="15 years and over"/>
    <s v="-"/>
    <s v="Both sexes"/>
    <s v="c7359538-84af-455a-aa37-f9c43f8850cf"/>
    <s v="HSE Midwest HR"/>
    <s v="Number"/>
    <n v="1.4"/>
  </r>
  <r>
    <s v="IHS48C02"/>
    <s v="Standard error of the percentage of people"/>
    <s v="2025"/>
    <s v="2025"/>
    <s v="01"/>
    <s v="With great difficulty"/>
    <s v="320"/>
    <s v="15 years and over"/>
    <s v="-"/>
    <s v="Both sexes"/>
    <s v="9556ecde-e215-4ad0-9b46-ebff56c85299"/>
    <s v="HSE South West HR"/>
    <s v="Number"/>
    <n v="0.8"/>
  </r>
  <r>
    <s v="IHS48C02"/>
    <s v="Standard error of the percentage of people"/>
    <s v="2025"/>
    <s v="2025"/>
    <s v="01"/>
    <s v="With great difficulty"/>
    <s v="320"/>
    <s v="15 years and over"/>
    <s v="-"/>
    <s v="Both sexes"/>
    <s v="010e88ab-5f00-4f2c-823c-543ffe62920b"/>
    <s v="HSE West and North West HR"/>
    <s v="Number"/>
    <n v="0.8"/>
  </r>
  <r>
    <s v="IHS48C02"/>
    <s v="Standard error of the percentage of people"/>
    <s v="2025"/>
    <s v="2025"/>
    <s v="01"/>
    <s v="With great difficulty"/>
    <s v="320"/>
    <s v="15 years and over"/>
    <s v="-"/>
    <s v="Both sexes"/>
    <s v="IE0"/>
    <s v="Ireland"/>
    <s v="Number"/>
    <n v="0.4"/>
  </r>
  <r>
    <s v="IHS48C02"/>
    <s v="Standard error of the percentage of people"/>
    <s v="2025"/>
    <s v="2025"/>
    <s v="03"/>
    <s v="With little difficulty"/>
    <s v="310"/>
    <s v="15 - 24 years"/>
    <s v="1"/>
    <s v="Male"/>
    <s v="98ca33b4-fc08-4aa7-82dd-496924b8fda8"/>
    <s v="HSE Dublin and Midlands HR"/>
    <s v="Number"/>
    <n v="5.3"/>
  </r>
  <r>
    <s v="IHS48C02"/>
    <s v="Standard error of the percentage of people"/>
    <s v="2025"/>
    <s v="2025"/>
    <s v="03"/>
    <s v="With little difficulty"/>
    <s v="310"/>
    <s v="15 - 24 years"/>
    <s v="1"/>
    <s v="Male"/>
    <s v="9efd9724-8d32-4bb7-b1d6-08b2f42f68c6"/>
    <s v="HSE Dublin and North East HR"/>
    <s v="Number"/>
    <n v="5.1"/>
  </r>
  <r>
    <s v="IHS48C02"/>
    <s v="Standard error of the percentage of people"/>
    <s v="2025"/>
    <s v="2025"/>
    <s v="03"/>
    <s v="With little difficulty"/>
    <s v="310"/>
    <s v="15 - 24 years"/>
    <s v="1"/>
    <s v="Male"/>
    <s v="d0a0aa7d-fbed-4f02-b89f-a51cb0ecf23c"/>
    <s v="HSE Dublin and South East HR"/>
    <s v="Number"/>
    <n v="6.1"/>
  </r>
  <r>
    <s v="IHS48C02"/>
    <s v="Standard error of the percentage of people"/>
    <s v="2025"/>
    <s v="2025"/>
    <s v="03"/>
    <s v="With little difficulty"/>
    <s v="310"/>
    <s v="15 - 24 years"/>
    <s v="1"/>
    <s v="Male"/>
    <s v="c7359538-84af-455a-aa37-f9c43f8850cf"/>
    <s v="HSE Midwest HR"/>
    <s v="Number"/>
    <n v="8.4"/>
  </r>
  <r>
    <s v="IHS48C02"/>
    <s v="Standard error of the percentage of people"/>
    <s v="2025"/>
    <s v="2025"/>
    <s v="03"/>
    <s v="With little difficulty"/>
    <s v="310"/>
    <s v="15 - 24 years"/>
    <s v="1"/>
    <s v="Male"/>
    <s v="9556ecde-e215-4ad0-9b46-ebff56c85299"/>
    <s v="HSE South West HR"/>
    <s v="Number"/>
    <n v="5.5"/>
  </r>
  <r>
    <s v="IHS48C02"/>
    <s v="Standard error of the percentage of people"/>
    <s v="2025"/>
    <s v="2025"/>
    <s v="03"/>
    <s v="With little difficulty"/>
    <s v="310"/>
    <s v="15 - 24 years"/>
    <s v="1"/>
    <s v="Male"/>
    <s v="010e88ab-5f00-4f2c-823c-543ffe62920b"/>
    <s v="HSE West and North West HR"/>
    <s v="Number"/>
    <n v="6.7"/>
  </r>
  <r>
    <s v="IHS48C02"/>
    <s v="Standard error of the percentage of people"/>
    <s v="2025"/>
    <s v="2025"/>
    <s v="03"/>
    <s v="With little difficulty"/>
    <s v="310"/>
    <s v="15 - 24 years"/>
    <s v="1"/>
    <s v="Male"/>
    <s v="IE0"/>
    <s v="Ireland"/>
    <s v="Number"/>
    <n v="2.3"/>
  </r>
  <r>
    <s v="IHS48C02"/>
    <s v="Standard error of the percentage of people"/>
    <s v="2025"/>
    <s v="2025"/>
    <s v="03"/>
    <s v="With little difficulty"/>
    <s v="310"/>
    <s v="15 - 24 years"/>
    <s v="2"/>
    <s v="Female"/>
    <s v="98ca33b4-fc08-4aa7-82dd-496924b8fda8"/>
    <s v="HSE Dublin and Midlands HR"/>
    <s v="Number"/>
    <n v="4.8"/>
  </r>
  <r>
    <s v="IHS48C02"/>
    <s v="Standard error of the percentage of people"/>
    <s v="2025"/>
    <s v="2025"/>
    <s v="03"/>
    <s v="With little difficulty"/>
    <s v="310"/>
    <s v="15 - 24 years"/>
    <s v="2"/>
    <s v="Female"/>
    <s v="9efd9724-8d32-4bb7-b1d6-08b2f42f68c6"/>
    <s v="HSE Dublin and North East HR"/>
    <s v="Number"/>
    <n v="4.9"/>
  </r>
  <r>
    <s v="IHS48C02"/>
    <s v="Standard error of the percentage of people"/>
    <s v="2025"/>
    <s v="2025"/>
    <s v="03"/>
    <s v="With little difficulty"/>
    <s v="310"/>
    <s v="15 - 24 years"/>
    <s v="2"/>
    <s v="Female"/>
    <s v="d0a0aa7d-fbed-4f02-b89f-a51cb0ecf23c"/>
    <s v="HSE Dublin and South East HR"/>
    <s v="Number"/>
    <n v="5.5"/>
  </r>
  <r>
    <s v="IHS48C02"/>
    <s v="Standard error of the percentage of people"/>
    <s v="2025"/>
    <s v="2025"/>
    <s v="03"/>
    <s v="With little difficulty"/>
    <s v="310"/>
    <s v="15 - 24 years"/>
    <s v="2"/>
    <s v="Female"/>
    <s v="c7359538-84af-455a-aa37-f9c43f8850cf"/>
    <s v="HSE Midwest HR"/>
    <s v="Number"/>
    <n v="7.4"/>
  </r>
  <r>
    <s v="IHS48C02"/>
    <s v="Standard error of the percentage of people"/>
    <s v="2025"/>
    <s v="2025"/>
    <s v="03"/>
    <s v="With little difficulty"/>
    <s v="310"/>
    <s v="15 - 24 years"/>
    <s v="2"/>
    <s v="Female"/>
    <s v="9556ecde-e215-4ad0-9b46-ebff56c85299"/>
    <s v="HSE South West HR"/>
    <s v="Number"/>
    <n v="5.8"/>
  </r>
  <r>
    <s v="IHS48C02"/>
    <s v="Standard error of the percentage of people"/>
    <s v="2025"/>
    <s v="2025"/>
    <s v="03"/>
    <s v="With little difficulty"/>
    <s v="310"/>
    <s v="15 - 24 years"/>
    <s v="2"/>
    <s v="Female"/>
    <s v="010e88ab-5f00-4f2c-823c-543ffe62920b"/>
    <s v="HSE West and North West HR"/>
    <s v="Number"/>
    <n v="6.1"/>
  </r>
  <r>
    <s v="IHS48C02"/>
    <s v="Standard error of the percentage of people"/>
    <s v="2025"/>
    <s v="2025"/>
    <s v="03"/>
    <s v="With little difficulty"/>
    <s v="310"/>
    <s v="15 - 24 years"/>
    <s v="2"/>
    <s v="Female"/>
    <s v="IE0"/>
    <s v="Ireland"/>
    <s v="Number"/>
    <n v="2.3"/>
  </r>
  <r>
    <s v="IHS48C02"/>
    <s v="Standard error of the percentage of people"/>
    <s v="2025"/>
    <s v="2025"/>
    <s v="03"/>
    <s v="With little difficulty"/>
    <s v="310"/>
    <s v="15 - 24 years"/>
    <s v="-"/>
    <s v="Both sexes"/>
    <s v="98ca33b4-fc08-4aa7-82dd-496924b8fda8"/>
    <s v="HSE Dublin and Midlands HR"/>
    <s v="Number"/>
    <n v="3.5"/>
  </r>
  <r>
    <s v="IHS48C02"/>
    <s v="Standard error of the percentage of people"/>
    <s v="2025"/>
    <s v="2025"/>
    <s v="03"/>
    <s v="With little difficulty"/>
    <s v="310"/>
    <s v="15 - 24 years"/>
    <s v="-"/>
    <s v="Both sexes"/>
    <s v="9efd9724-8d32-4bb7-b1d6-08b2f42f68c6"/>
    <s v="HSE Dublin and North East HR"/>
    <s v="Number"/>
    <n v="3.6"/>
  </r>
  <r>
    <s v="IHS48C02"/>
    <s v="Standard error of the percentage of people"/>
    <s v="2025"/>
    <s v="2025"/>
    <s v="03"/>
    <s v="With little difficulty"/>
    <s v="310"/>
    <s v="15 - 24 years"/>
    <s v="-"/>
    <s v="Both sexes"/>
    <s v="d0a0aa7d-fbed-4f02-b89f-a51cb0ecf23c"/>
    <s v="HSE Dublin and South East HR"/>
    <s v="Number"/>
    <n v="4"/>
  </r>
  <r>
    <s v="IHS48C02"/>
    <s v="Standard error of the percentage of people"/>
    <s v="2025"/>
    <s v="2025"/>
    <s v="03"/>
    <s v="With little difficulty"/>
    <s v="310"/>
    <s v="15 - 24 years"/>
    <s v="-"/>
    <s v="Both sexes"/>
    <s v="c7359538-84af-455a-aa37-f9c43f8850cf"/>
    <s v="HSE Midwest HR"/>
    <s v="Number"/>
    <n v="5.4"/>
  </r>
  <r>
    <s v="IHS48C02"/>
    <s v="Standard error of the percentage of people"/>
    <s v="2025"/>
    <s v="2025"/>
    <s v="03"/>
    <s v="With little difficulty"/>
    <s v="310"/>
    <s v="15 - 24 years"/>
    <s v="-"/>
    <s v="Both sexes"/>
    <s v="9556ecde-e215-4ad0-9b46-ebff56c85299"/>
    <s v="HSE South West HR"/>
    <s v="Number"/>
    <n v="4"/>
  </r>
  <r>
    <s v="IHS48C02"/>
    <s v="Standard error of the percentage of people"/>
    <s v="2025"/>
    <s v="2025"/>
    <s v="03"/>
    <s v="With little difficulty"/>
    <s v="310"/>
    <s v="15 - 24 years"/>
    <s v="-"/>
    <s v="Both sexes"/>
    <s v="010e88ab-5f00-4f2c-823c-543ffe62920b"/>
    <s v="HSE West and North West HR"/>
    <s v="Number"/>
    <n v="4.6"/>
  </r>
  <r>
    <s v="IHS48C02"/>
    <s v="Standard error of the percentage of people"/>
    <s v="2025"/>
    <s v="2025"/>
    <s v="03"/>
    <s v="With little difficulty"/>
    <s v="310"/>
    <s v="15 - 24 years"/>
    <s v="-"/>
    <s v="Both sexes"/>
    <s v="IE0"/>
    <s v="Ireland"/>
    <s v="Number"/>
    <n v="1.7"/>
  </r>
  <r>
    <s v="IHS48C02"/>
    <s v="Standard error of the percentage of people"/>
    <s v="2025"/>
    <s v="2025"/>
    <s v="03"/>
    <s v="With little difficulty"/>
    <s v="415"/>
    <s v="25 - 34 years"/>
    <s v="1"/>
    <s v="Male"/>
    <s v="98ca33b4-fc08-4aa7-82dd-496924b8fda8"/>
    <s v="HSE Dublin and Midlands HR"/>
    <s v="Number"/>
    <n v="6.2"/>
  </r>
  <r>
    <s v="IHS48C02"/>
    <s v="Standard error of the percentage of people"/>
    <s v="2025"/>
    <s v="2025"/>
    <s v="03"/>
    <s v="With little difficulty"/>
    <s v="415"/>
    <s v="25 - 34 years"/>
    <s v="1"/>
    <s v="Male"/>
    <s v="9efd9724-8d32-4bb7-b1d6-08b2f42f68c6"/>
    <s v="HSE Dublin and North East HR"/>
    <s v="Number"/>
    <n v="6.7"/>
  </r>
  <r>
    <s v="IHS48C02"/>
    <s v="Standard error of the percentage of people"/>
    <s v="2025"/>
    <s v="2025"/>
    <s v="03"/>
    <s v="With little difficulty"/>
    <s v="415"/>
    <s v="25 - 34 years"/>
    <s v="1"/>
    <s v="Male"/>
    <s v="d0a0aa7d-fbed-4f02-b89f-a51cb0ecf23c"/>
    <s v="HSE Dublin and South East HR"/>
    <s v="Number"/>
    <n v="7.3"/>
  </r>
  <r>
    <s v="IHS48C02"/>
    <s v="Standard error of the percentage of people"/>
    <s v="2025"/>
    <s v="2025"/>
    <s v="03"/>
    <s v="With little difficulty"/>
    <s v="415"/>
    <s v="25 - 34 years"/>
    <s v="1"/>
    <s v="Male"/>
    <s v="c7359538-84af-455a-aa37-f9c43f8850cf"/>
    <s v="HSE Midwest HR"/>
    <s v="Number"/>
    <n v="12.5"/>
  </r>
  <r>
    <s v="IHS48C02"/>
    <s v="Standard error of the percentage of people"/>
    <s v="2025"/>
    <s v="2025"/>
    <s v="03"/>
    <s v="With little difficulty"/>
    <s v="415"/>
    <s v="25 - 34 years"/>
    <s v="1"/>
    <s v="Male"/>
    <s v="9556ecde-e215-4ad0-9b46-ebff56c85299"/>
    <s v="HSE South West HR"/>
    <s v="Number"/>
    <n v="8.7"/>
  </r>
  <r>
    <s v="IHS48C02"/>
    <s v="Standard error of the percentage of people"/>
    <s v="2025"/>
    <s v="2025"/>
    <s v="03"/>
    <s v="With little difficulty"/>
    <s v="415"/>
    <s v="25 - 34 years"/>
    <s v="1"/>
    <s v="Male"/>
    <s v="010e88ab-5f00-4f2c-823c-543ffe62920b"/>
    <s v="HSE West and North West HR"/>
    <s v="Number"/>
    <n v="9"/>
  </r>
  <r>
    <s v="IHS48C02"/>
    <s v="Standard error of the percentage of people"/>
    <s v="2025"/>
    <s v="2025"/>
    <s v="03"/>
    <s v="With little difficulty"/>
    <s v="415"/>
    <s v="25 - 34 years"/>
    <s v="1"/>
    <s v="Male"/>
    <s v="IE0"/>
    <s v="Ireland"/>
    <s v="Number"/>
    <n v="3.1"/>
  </r>
  <r>
    <s v="IHS48C02"/>
    <s v="Standard error of the percentage of people"/>
    <s v="2025"/>
    <s v="2025"/>
    <s v="03"/>
    <s v="With little difficulty"/>
    <s v="415"/>
    <s v="25 - 34 years"/>
    <s v="2"/>
    <s v="Female"/>
    <s v="98ca33b4-fc08-4aa7-82dd-496924b8fda8"/>
    <s v="HSE Dublin and Midlands HR"/>
    <s v="Number"/>
    <n v="6.1"/>
  </r>
  <r>
    <s v="IHS48C02"/>
    <s v="Standard error of the percentage of people"/>
    <s v="2025"/>
    <s v="2025"/>
    <s v="03"/>
    <s v="With little difficulty"/>
    <s v="415"/>
    <s v="25 - 34 years"/>
    <s v="2"/>
    <s v="Female"/>
    <s v="9efd9724-8d32-4bb7-b1d6-08b2f42f68c6"/>
    <s v="HSE Dublin and North East HR"/>
    <s v="Number"/>
    <n v="6.9"/>
  </r>
  <r>
    <s v="IHS48C02"/>
    <s v="Standard error of the percentage of people"/>
    <s v="2025"/>
    <s v="2025"/>
    <s v="03"/>
    <s v="With little difficulty"/>
    <s v="415"/>
    <s v="25 - 34 years"/>
    <s v="2"/>
    <s v="Female"/>
    <s v="d0a0aa7d-fbed-4f02-b89f-a51cb0ecf23c"/>
    <s v="HSE Dublin and South East HR"/>
    <s v="Number"/>
    <n v="7.5"/>
  </r>
  <r>
    <s v="IHS48C02"/>
    <s v="Standard error of the percentage of people"/>
    <s v="2025"/>
    <s v="2025"/>
    <s v="03"/>
    <s v="With little difficulty"/>
    <s v="415"/>
    <s v="25 - 34 years"/>
    <s v="2"/>
    <s v="Female"/>
    <s v="c7359538-84af-455a-aa37-f9c43f8850cf"/>
    <s v="HSE Midwest HR"/>
    <s v="Number"/>
    <n v="9.7"/>
  </r>
  <r>
    <s v="IHS48C02"/>
    <s v="Standard error of the percentage of people"/>
    <s v="2025"/>
    <s v="2025"/>
    <s v="03"/>
    <s v="With little difficulty"/>
    <s v="415"/>
    <s v="25 - 34 years"/>
    <s v="2"/>
    <s v="Female"/>
    <s v="9556ecde-e215-4ad0-9b46-ebff56c85299"/>
    <s v="HSE South West HR"/>
    <s v="Number"/>
    <n v="7.2"/>
  </r>
  <r>
    <s v="IHS48C02"/>
    <s v="Standard error of the percentage of people"/>
    <s v="2025"/>
    <s v="2025"/>
    <s v="03"/>
    <s v="With little difficulty"/>
    <s v="415"/>
    <s v="25 - 34 years"/>
    <s v="2"/>
    <s v="Female"/>
    <s v="010e88ab-5f00-4f2c-823c-543ffe62920b"/>
    <s v="HSE West and North West HR"/>
    <s v="Number"/>
    <n v="7.6"/>
  </r>
  <r>
    <s v="IHS48C02"/>
    <s v="Standard error of the percentage of people"/>
    <s v="2025"/>
    <s v="2025"/>
    <s v="03"/>
    <s v="With little difficulty"/>
    <s v="415"/>
    <s v="25 - 34 years"/>
    <s v="2"/>
    <s v="Female"/>
    <s v="IE0"/>
    <s v="Ireland"/>
    <s v="Number"/>
    <n v="3"/>
  </r>
  <r>
    <s v="IHS48C02"/>
    <s v="Standard error of the percentage of people"/>
    <s v="2025"/>
    <s v="2025"/>
    <s v="03"/>
    <s v="With little difficulty"/>
    <s v="415"/>
    <s v="25 - 34 years"/>
    <s v="-"/>
    <s v="Both sexes"/>
    <s v="98ca33b4-fc08-4aa7-82dd-496924b8fda8"/>
    <s v="HSE Dublin and Midlands HR"/>
    <s v="Number"/>
    <n v="4.3"/>
  </r>
  <r>
    <s v="IHS48C02"/>
    <s v="Standard error of the percentage of people"/>
    <s v="2025"/>
    <s v="2025"/>
    <s v="03"/>
    <s v="With little difficulty"/>
    <s v="415"/>
    <s v="25 - 34 years"/>
    <s v="-"/>
    <s v="Both sexes"/>
    <s v="9efd9724-8d32-4bb7-b1d6-08b2f42f68c6"/>
    <s v="HSE Dublin and North East HR"/>
    <s v="Number"/>
    <n v="4.9"/>
  </r>
  <r>
    <s v="IHS48C02"/>
    <s v="Standard error of the percentage of people"/>
    <s v="2025"/>
    <s v="2025"/>
    <s v="03"/>
    <s v="With little difficulty"/>
    <s v="415"/>
    <s v="25 - 34 years"/>
    <s v="-"/>
    <s v="Both sexes"/>
    <s v="d0a0aa7d-fbed-4f02-b89f-a51cb0ecf23c"/>
    <s v="HSE Dublin and South East HR"/>
    <s v="Number"/>
    <n v="5"/>
  </r>
  <r>
    <s v="IHS48C02"/>
    <s v="Standard error of the percentage of people"/>
    <s v="2025"/>
    <s v="2025"/>
    <s v="03"/>
    <s v="With little difficulty"/>
    <s v="415"/>
    <s v="25 - 34 years"/>
    <s v="-"/>
    <s v="Both sexes"/>
    <s v="c7359538-84af-455a-aa37-f9c43f8850cf"/>
    <s v="HSE Midwest HR"/>
    <s v="Number"/>
    <n v="7.6"/>
  </r>
  <r>
    <s v="IHS48C02"/>
    <s v="Standard error of the percentage of people"/>
    <s v="2025"/>
    <s v="2025"/>
    <s v="03"/>
    <s v="With little difficulty"/>
    <s v="415"/>
    <s v="25 - 34 years"/>
    <s v="-"/>
    <s v="Both sexes"/>
    <s v="9556ecde-e215-4ad0-9b46-ebff56c85299"/>
    <s v="HSE South West HR"/>
    <s v="Number"/>
    <n v="5.3"/>
  </r>
  <r>
    <s v="IHS48C02"/>
    <s v="Standard error of the percentage of people"/>
    <s v="2025"/>
    <s v="2025"/>
    <s v="03"/>
    <s v="With little difficulty"/>
    <s v="415"/>
    <s v="25 - 34 years"/>
    <s v="-"/>
    <s v="Both sexes"/>
    <s v="010e88ab-5f00-4f2c-823c-543ffe62920b"/>
    <s v="HSE West and North West HR"/>
    <s v="Number"/>
    <n v="6.3"/>
  </r>
  <r>
    <s v="IHS48C02"/>
    <s v="Standard error of the percentage of people"/>
    <s v="2025"/>
    <s v="2025"/>
    <s v="03"/>
    <s v="With little difficulty"/>
    <s v="415"/>
    <s v="25 - 34 years"/>
    <s v="-"/>
    <s v="Both sexes"/>
    <s v="IE0"/>
    <s v="Ireland"/>
    <s v="Number"/>
    <n v="2.2"/>
  </r>
  <r>
    <s v="IHS48C02"/>
    <s v="Standard error of the percentage of people"/>
    <s v="2025"/>
    <s v="2025"/>
    <s v="03"/>
    <s v="With little difficulty"/>
    <s v="465"/>
    <s v="35 - 44 years"/>
    <s v="1"/>
    <s v="Male"/>
    <s v="98ca33b4-fc08-4aa7-82dd-496924b8fda8"/>
    <s v="HSE Dublin and Midlands HR"/>
    <s v="Number"/>
    <n v="5.2"/>
  </r>
  <r>
    <s v="IHS48C02"/>
    <s v="Standard error of the percentage of people"/>
    <s v="2025"/>
    <s v="2025"/>
    <s v="03"/>
    <s v="With little difficulty"/>
    <s v="465"/>
    <s v="35 - 44 years"/>
    <s v="1"/>
    <s v="Male"/>
    <s v="9efd9724-8d32-4bb7-b1d6-08b2f42f68c6"/>
    <s v="HSE Dublin and North East HR"/>
    <s v="Number"/>
    <n v="4.6"/>
  </r>
  <r>
    <s v="IHS48C02"/>
    <s v="Standard error of the percentage of people"/>
    <s v="2025"/>
    <s v="2025"/>
    <s v="03"/>
    <s v="With little difficulty"/>
    <s v="465"/>
    <s v="35 - 44 years"/>
    <s v="1"/>
    <s v="Male"/>
    <s v="d0a0aa7d-fbed-4f02-b89f-a51cb0ecf23c"/>
    <s v="HSE Dublin and South East HR"/>
    <s v="Number"/>
    <n v="6.2"/>
  </r>
  <r>
    <s v="IHS48C02"/>
    <s v="Standard error of the percentage of people"/>
    <s v="2025"/>
    <s v="2025"/>
    <s v="03"/>
    <s v="With little difficulty"/>
    <s v="465"/>
    <s v="35 - 44 years"/>
    <s v="1"/>
    <s v="Male"/>
    <s v="c7359538-84af-455a-aa37-f9c43f8850cf"/>
    <s v="HSE Midwest HR"/>
    <s v="Number"/>
    <n v="6.3"/>
  </r>
  <r>
    <s v="IHS48C02"/>
    <s v="Standard error of the percentage of people"/>
    <s v="2025"/>
    <s v="2025"/>
    <s v="03"/>
    <s v="With little difficulty"/>
    <s v="465"/>
    <s v="35 - 44 years"/>
    <s v="1"/>
    <s v="Male"/>
    <s v="9556ecde-e215-4ad0-9b46-ebff56c85299"/>
    <s v="HSE South West HR"/>
    <s v="Number"/>
    <n v="7.4"/>
  </r>
  <r>
    <s v="IHS48C02"/>
    <s v="Standard error of the percentage of people"/>
    <s v="2025"/>
    <s v="2025"/>
    <s v="03"/>
    <s v="With little difficulty"/>
    <s v="465"/>
    <s v="35 - 44 years"/>
    <s v="1"/>
    <s v="Male"/>
    <s v="010e88ab-5f00-4f2c-823c-543ffe62920b"/>
    <s v="HSE West and North West HR"/>
    <s v="Number"/>
    <n v="6.9"/>
  </r>
  <r>
    <s v="IHS48C02"/>
    <s v="Standard error of the percentage of people"/>
    <s v="2025"/>
    <s v="2025"/>
    <s v="03"/>
    <s v="With little difficulty"/>
    <s v="465"/>
    <s v="35 - 44 years"/>
    <s v="1"/>
    <s v="Male"/>
    <s v="IE0"/>
    <s v="Ireland"/>
    <s v="Number"/>
    <n v="2.4"/>
  </r>
  <r>
    <s v="IHS48C02"/>
    <s v="Standard error of the percentage of people"/>
    <s v="2025"/>
    <s v="2025"/>
    <s v="03"/>
    <s v="With little difficulty"/>
    <s v="465"/>
    <s v="35 - 44 years"/>
    <s v="2"/>
    <s v="Female"/>
    <s v="98ca33b4-fc08-4aa7-82dd-496924b8fda8"/>
    <s v="HSE Dublin and Midlands HR"/>
    <s v="Number"/>
    <n v="4.2"/>
  </r>
  <r>
    <s v="IHS48C02"/>
    <s v="Standard error of the percentage of people"/>
    <s v="2025"/>
    <s v="2025"/>
    <s v="03"/>
    <s v="With little difficulty"/>
    <s v="465"/>
    <s v="35 - 44 years"/>
    <s v="2"/>
    <s v="Female"/>
    <s v="9efd9724-8d32-4bb7-b1d6-08b2f42f68c6"/>
    <s v="HSE Dublin and North East HR"/>
    <s v="Number"/>
    <n v="4.4"/>
  </r>
  <r>
    <s v="IHS48C02"/>
    <s v="Standard error of the percentage of people"/>
    <s v="2025"/>
    <s v="2025"/>
    <s v="03"/>
    <s v="With little difficulty"/>
    <s v="465"/>
    <s v="35 - 44 years"/>
    <s v="2"/>
    <s v="Female"/>
    <s v="d0a0aa7d-fbed-4f02-b89f-a51cb0ecf23c"/>
    <s v="HSE Dublin and South East HR"/>
    <s v="Number"/>
    <n v="5.1"/>
  </r>
  <r>
    <s v="IHS48C02"/>
    <s v="Standard error of the percentage of people"/>
    <s v="2025"/>
    <s v="2025"/>
    <s v="03"/>
    <s v="With little difficulty"/>
    <s v="465"/>
    <s v="35 - 44 years"/>
    <s v="2"/>
    <s v="Female"/>
    <s v="c7359538-84af-455a-aa37-f9c43f8850cf"/>
    <s v="HSE Midwest HR"/>
    <s v="Number"/>
    <n v="7.4"/>
  </r>
  <r>
    <s v="IHS48C02"/>
    <s v="Standard error of the percentage of people"/>
    <s v="2025"/>
    <s v="2025"/>
    <s v="03"/>
    <s v="With little difficulty"/>
    <s v="465"/>
    <s v="35 - 44 years"/>
    <s v="2"/>
    <s v="Female"/>
    <s v="9556ecde-e215-4ad0-9b46-ebff56c85299"/>
    <s v="HSE South West HR"/>
    <s v="Number"/>
    <n v="5.8"/>
  </r>
  <r>
    <s v="IHS48C02"/>
    <s v="Standard error of the percentage of people"/>
    <s v="2025"/>
    <s v="2025"/>
    <s v="03"/>
    <s v="With little difficulty"/>
    <s v="465"/>
    <s v="35 - 44 years"/>
    <s v="2"/>
    <s v="Female"/>
    <s v="010e88ab-5f00-4f2c-823c-543ffe62920b"/>
    <s v="HSE West and North West HR"/>
    <s v="Number"/>
    <n v="6.2"/>
  </r>
  <r>
    <s v="IHS48C02"/>
    <s v="Standard error of the percentage of people"/>
    <s v="2025"/>
    <s v="2025"/>
    <s v="03"/>
    <s v="With little difficulty"/>
    <s v="465"/>
    <s v="35 - 44 years"/>
    <s v="2"/>
    <s v="Female"/>
    <s v="IE0"/>
    <s v="Ireland"/>
    <s v="Number"/>
    <n v="2.1"/>
  </r>
  <r>
    <s v="IHS48C02"/>
    <s v="Standard error of the percentage of people"/>
    <s v="2025"/>
    <s v="2025"/>
    <s v="03"/>
    <s v="With little difficulty"/>
    <s v="465"/>
    <s v="35 - 44 years"/>
    <s v="-"/>
    <s v="Both sexes"/>
    <s v="98ca33b4-fc08-4aa7-82dd-496924b8fda8"/>
    <s v="HSE Dublin and Midlands HR"/>
    <s v="Number"/>
    <n v="3.2"/>
  </r>
  <r>
    <s v="IHS48C02"/>
    <s v="Standard error of the percentage of people"/>
    <s v="2025"/>
    <s v="2025"/>
    <s v="03"/>
    <s v="With little difficulty"/>
    <s v="465"/>
    <s v="35 - 44 years"/>
    <s v="-"/>
    <s v="Both sexes"/>
    <s v="9efd9724-8d32-4bb7-b1d6-08b2f42f68c6"/>
    <s v="HSE Dublin and North East HR"/>
    <s v="Number"/>
    <n v="3.2"/>
  </r>
  <r>
    <s v="IHS48C02"/>
    <s v="Standard error of the percentage of people"/>
    <s v="2025"/>
    <s v="2025"/>
    <s v="03"/>
    <s v="With little difficulty"/>
    <s v="465"/>
    <s v="35 - 44 years"/>
    <s v="-"/>
    <s v="Both sexes"/>
    <s v="d0a0aa7d-fbed-4f02-b89f-a51cb0ecf23c"/>
    <s v="HSE Dublin and South East HR"/>
    <s v="Number"/>
    <n v="4"/>
  </r>
  <r>
    <s v="IHS48C02"/>
    <s v="Standard error of the percentage of people"/>
    <s v="2025"/>
    <s v="2025"/>
    <s v="03"/>
    <s v="With little difficulty"/>
    <s v="465"/>
    <s v="35 - 44 years"/>
    <s v="-"/>
    <s v="Both sexes"/>
    <s v="c7359538-84af-455a-aa37-f9c43f8850cf"/>
    <s v="HSE Midwest HR"/>
    <s v="Number"/>
    <n v="5.1"/>
  </r>
  <r>
    <s v="IHS48C02"/>
    <s v="Standard error of the percentage of people"/>
    <s v="2025"/>
    <s v="2025"/>
    <s v="03"/>
    <s v="With little difficulty"/>
    <s v="465"/>
    <s v="35 - 44 years"/>
    <s v="-"/>
    <s v="Both sexes"/>
    <s v="9556ecde-e215-4ad0-9b46-ebff56c85299"/>
    <s v="HSE South West HR"/>
    <s v="Number"/>
    <n v="4.5"/>
  </r>
  <r>
    <s v="IHS48C02"/>
    <s v="Standard error of the percentage of people"/>
    <s v="2025"/>
    <s v="2025"/>
    <s v="03"/>
    <s v="With little difficulty"/>
    <s v="465"/>
    <s v="35 - 44 years"/>
    <s v="-"/>
    <s v="Both sexes"/>
    <s v="010e88ab-5f00-4f2c-823c-543ffe62920b"/>
    <s v="HSE West and North West HR"/>
    <s v="Number"/>
    <n v="4.9"/>
  </r>
  <r>
    <s v="IHS48C02"/>
    <s v="Standard error of the percentage of people"/>
    <s v="2025"/>
    <s v="2025"/>
    <s v="03"/>
    <s v="With little difficulty"/>
    <s v="465"/>
    <s v="35 - 44 years"/>
    <s v="-"/>
    <s v="Both sexes"/>
    <s v="IE0"/>
    <s v="Ireland"/>
    <s v="Number"/>
    <n v="1.6"/>
  </r>
  <r>
    <s v="IHS48C02"/>
    <s v="Standard error of the percentage of people"/>
    <s v="2025"/>
    <s v="2025"/>
    <s v="03"/>
    <s v="With little difficulty"/>
    <s v="500"/>
    <s v="45 - 54 years"/>
    <s v="1"/>
    <s v="Male"/>
    <s v="98ca33b4-fc08-4aa7-82dd-496924b8fda8"/>
    <s v="HSE Dublin and Midlands HR"/>
    <s v="Number"/>
    <n v="5"/>
  </r>
  <r>
    <s v="IHS48C02"/>
    <s v="Standard error of the percentage of people"/>
    <s v="2025"/>
    <s v="2025"/>
    <s v="03"/>
    <s v="With little difficulty"/>
    <s v="500"/>
    <s v="45 - 54 years"/>
    <s v="1"/>
    <s v="Male"/>
    <s v="9efd9724-8d32-4bb7-b1d6-08b2f42f68c6"/>
    <s v="HSE Dublin and North East HR"/>
    <s v="Number"/>
    <n v="4.7"/>
  </r>
  <r>
    <s v="IHS48C02"/>
    <s v="Standard error of the percentage of people"/>
    <s v="2025"/>
    <s v="2025"/>
    <s v="03"/>
    <s v="With little difficulty"/>
    <s v="500"/>
    <s v="45 - 54 years"/>
    <s v="1"/>
    <s v="Male"/>
    <s v="d0a0aa7d-fbed-4f02-b89f-a51cb0ecf23c"/>
    <s v="HSE Dublin and South East HR"/>
    <s v="Number"/>
    <n v="5.2"/>
  </r>
  <r>
    <s v="IHS48C02"/>
    <s v="Standard error of the percentage of people"/>
    <s v="2025"/>
    <s v="2025"/>
    <s v="03"/>
    <s v="With little difficulty"/>
    <s v="500"/>
    <s v="45 - 54 years"/>
    <s v="1"/>
    <s v="Male"/>
    <s v="c7359538-84af-455a-aa37-f9c43f8850cf"/>
    <s v="HSE Midwest HR"/>
    <s v="Number"/>
    <n v="6.2"/>
  </r>
  <r>
    <s v="IHS48C02"/>
    <s v="Standard error of the percentage of people"/>
    <s v="2025"/>
    <s v="2025"/>
    <s v="03"/>
    <s v="With little difficulty"/>
    <s v="500"/>
    <s v="45 - 54 years"/>
    <s v="1"/>
    <s v="Male"/>
    <s v="9556ecde-e215-4ad0-9b46-ebff56c85299"/>
    <s v="HSE South West HR"/>
    <s v="Number"/>
    <n v="5.3"/>
  </r>
  <r>
    <s v="IHS48C02"/>
    <s v="Standard error of the percentage of people"/>
    <s v="2025"/>
    <s v="2025"/>
    <s v="03"/>
    <s v="With little difficulty"/>
    <s v="500"/>
    <s v="45 - 54 years"/>
    <s v="1"/>
    <s v="Male"/>
    <s v="010e88ab-5f00-4f2c-823c-543ffe62920b"/>
    <s v="HSE West and North West HR"/>
    <s v="Number"/>
    <n v="5.3"/>
  </r>
  <r>
    <s v="IHS48C02"/>
    <s v="Standard error of the percentage of people"/>
    <s v="2025"/>
    <s v="2025"/>
    <s v="03"/>
    <s v="With little difficulty"/>
    <s v="500"/>
    <s v="45 - 54 years"/>
    <s v="1"/>
    <s v="Male"/>
    <s v="IE0"/>
    <s v="Ireland"/>
    <s v="Number"/>
    <n v="2.2"/>
  </r>
  <r>
    <s v="IHS48C02"/>
    <s v="Standard error of the percentage of people"/>
    <s v="2025"/>
    <s v="2025"/>
    <s v="03"/>
    <s v="With little difficulty"/>
    <s v="500"/>
    <s v="45 - 54 years"/>
    <s v="2"/>
    <s v="Female"/>
    <s v="98ca33b4-fc08-4aa7-82dd-496924b8fda8"/>
    <s v="HSE Dublin and Midlands HR"/>
    <s v="Number"/>
    <n v="3.7"/>
  </r>
  <r>
    <s v="IHS48C02"/>
    <s v="Standard error of the percentage of people"/>
    <s v="2025"/>
    <s v="2025"/>
    <s v="03"/>
    <s v="With little difficulty"/>
    <s v="500"/>
    <s v="45 - 54 years"/>
    <s v="2"/>
    <s v="Female"/>
    <s v="9efd9724-8d32-4bb7-b1d6-08b2f42f68c6"/>
    <s v="HSE Dublin and North East HR"/>
    <s v="Number"/>
    <n v="4"/>
  </r>
  <r>
    <s v="IHS48C02"/>
    <s v="Standard error of the percentage of people"/>
    <s v="2025"/>
    <s v="2025"/>
    <s v="03"/>
    <s v="With little difficulty"/>
    <s v="500"/>
    <s v="45 - 54 years"/>
    <s v="2"/>
    <s v="Female"/>
    <s v="d0a0aa7d-fbed-4f02-b89f-a51cb0ecf23c"/>
    <s v="HSE Dublin and South East HR"/>
    <s v="Number"/>
    <n v="4.3"/>
  </r>
  <r>
    <s v="IHS48C02"/>
    <s v="Standard error of the percentage of people"/>
    <s v="2025"/>
    <s v="2025"/>
    <s v="03"/>
    <s v="With little difficulty"/>
    <s v="500"/>
    <s v="45 - 54 years"/>
    <s v="2"/>
    <s v="Female"/>
    <s v="c7359538-84af-455a-aa37-f9c43f8850cf"/>
    <s v="HSE Midwest HR"/>
    <s v="Number"/>
    <n v="7.1"/>
  </r>
  <r>
    <s v="IHS48C02"/>
    <s v="Standard error of the percentage of people"/>
    <s v="2025"/>
    <s v="2025"/>
    <s v="03"/>
    <s v="With little difficulty"/>
    <s v="500"/>
    <s v="45 - 54 years"/>
    <s v="2"/>
    <s v="Female"/>
    <s v="9556ecde-e215-4ad0-9b46-ebff56c85299"/>
    <s v="HSE South West HR"/>
    <s v="Number"/>
    <n v="4.4"/>
  </r>
  <r>
    <s v="IHS48C02"/>
    <s v="Standard error of the percentage of people"/>
    <s v="2025"/>
    <s v="2025"/>
    <s v="03"/>
    <s v="With little difficulty"/>
    <s v="500"/>
    <s v="45 - 54 years"/>
    <s v="2"/>
    <s v="Female"/>
    <s v="010e88ab-5f00-4f2c-823c-543ffe62920b"/>
    <s v="HSE West and North West HR"/>
    <s v="Number"/>
    <n v="4.5"/>
  </r>
  <r>
    <s v="IHS48C02"/>
    <s v="Standard error of the percentage of people"/>
    <s v="2025"/>
    <s v="2025"/>
    <s v="03"/>
    <s v="With little difficulty"/>
    <s v="500"/>
    <s v="45 - 54 years"/>
    <s v="2"/>
    <s v="Female"/>
    <s v="IE0"/>
    <s v="Ireland"/>
    <s v="Number"/>
    <n v="1.8"/>
  </r>
  <r>
    <s v="IHS48C02"/>
    <s v="Standard error of the percentage of people"/>
    <s v="2025"/>
    <s v="2025"/>
    <s v="03"/>
    <s v="With little difficulty"/>
    <s v="500"/>
    <s v="45 - 54 years"/>
    <s v="-"/>
    <s v="Both sexes"/>
    <s v="98ca33b4-fc08-4aa7-82dd-496924b8fda8"/>
    <s v="HSE Dublin and Midlands HR"/>
    <s v="Number"/>
    <n v="3.2"/>
  </r>
  <r>
    <s v="IHS48C02"/>
    <s v="Standard error of the percentage of people"/>
    <s v="2025"/>
    <s v="2025"/>
    <s v="03"/>
    <s v="With little difficulty"/>
    <s v="500"/>
    <s v="45 - 54 years"/>
    <s v="-"/>
    <s v="Both sexes"/>
    <s v="9efd9724-8d32-4bb7-b1d6-08b2f42f68c6"/>
    <s v="HSE Dublin and North East HR"/>
    <s v="Number"/>
    <n v="3"/>
  </r>
  <r>
    <s v="IHS48C02"/>
    <s v="Standard error of the percentage of people"/>
    <s v="2025"/>
    <s v="2025"/>
    <s v="03"/>
    <s v="With little difficulty"/>
    <s v="500"/>
    <s v="45 - 54 years"/>
    <s v="-"/>
    <s v="Both sexes"/>
    <s v="d0a0aa7d-fbed-4f02-b89f-a51cb0ecf23c"/>
    <s v="HSE Dublin and South East HR"/>
    <s v="Number"/>
    <n v="3.4"/>
  </r>
  <r>
    <s v="IHS48C02"/>
    <s v="Standard error of the percentage of people"/>
    <s v="2025"/>
    <s v="2025"/>
    <s v="03"/>
    <s v="With little difficulty"/>
    <s v="500"/>
    <s v="45 - 54 years"/>
    <s v="-"/>
    <s v="Both sexes"/>
    <s v="c7359538-84af-455a-aa37-f9c43f8850cf"/>
    <s v="HSE Midwest HR"/>
    <s v="Number"/>
    <n v="4.5"/>
  </r>
  <r>
    <s v="IHS48C02"/>
    <s v="Standard error of the percentage of people"/>
    <s v="2025"/>
    <s v="2025"/>
    <s v="03"/>
    <s v="With little difficulty"/>
    <s v="500"/>
    <s v="45 - 54 years"/>
    <s v="-"/>
    <s v="Both sexes"/>
    <s v="9556ecde-e215-4ad0-9b46-ebff56c85299"/>
    <s v="HSE South West HR"/>
    <s v="Number"/>
    <n v="3.4"/>
  </r>
  <r>
    <s v="IHS48C02"/>
    <s v="Standard error of the percentage of people"/>
    <s v="2025"/>
    <s v="2025"/>
    <s v="03"/>
    <s v="With little difficulty"/>
    <s v="500"/>
    <s v="45 - 54 years"/>
    <s v="-"/>
    <s v="Both sexes"/>
    <s v="010e88ab-5f00-4f2c-823c-543ffe62920b"/>
    <s v="HSE West and North West HR"/>
    <s v="Number"/>
    <n v="3.5"/>
  </r>
  <r>
    <s v="IHS48C02"/>
    <s v="Standard error of the percentage of people"/>
    <s v="2025"/>
    <s v="2025"/>
    <s v="03"/>
    <s v="With little difficulty"/>
    <s v="500"/>
    <s v="45 - 54 years"/>
    <s v="-"/>
    <s v="Both sexes"/>
    <s v="IE0"/>
    <s v="Ireland"/>
    <s v="Number"/>
    <n v="1.4"/>
  </r>
  <r>
    <s v="IHS48C02"/>
    <s v="Standard error of the percentage of people"/>
    <s v="2025"/>
    <s v="2025"/>
    <s v="03"/>
    <s v="With little difficulty"/>
    <s v="535"/>
    <s v="55 - 64 years"/>
    <s v="1"/>
    <s v="Male"/>
    <s v="98ca33b4-fc08-4aa7-82dd-496924b8fda8"/>
    <s v="HSE Dublin and Midlands HR"/>
    <s v="Number"/>
    <n v="4.2"/>
  </r>
  <r>
    <s v="IHS48C02"/>
    <s v="Standard error of the percentage of people"/>
    <s v="2025"/>
    <s v="2025"/>
    <s v="03"/>
    <s v="With little difficulty"/>
    <s v="535"/>
    <s v="55 - 64 years"/>
    <s v="1"/>
    <s v="Male"/>
    <s v="9efd9724-8d32-4bb7-b1d6-08b2f42f68c6"/>
    <s v="HSE Dublin and North East HR"/>
    <s v="Number"/>
    <n v="4.5"/>
  </r>
  <r>
    <s v="IHS48C02"/>
    <s v="Standard error of the percentage of people"/>
    <s v="2025"/>
    <s v="2025"/>
    <s v="03"/>
    <s v="With little difficulty"/>
    <s v="535"/>
    <s v="55 - 64 years"/>
    <s v="1"/>
    <s v="Male"/>
    <s v="d0a0aa7d-fbed-4f02-b89f-a51cb0ecf23c"/>
    <s v="HSE Dublin and South East HR"/>
    <s v="Number"/>
    <n v="4.7"/>
  </r>
  <r>
    <s v="IHS48C02"/>
    <s v="Standard error of the percentage of people"/>
    <s v="2025"/>
    <s v="2025"/>
    <s v="03"/>
    <s v="With little difficulty"/>
    <s v="535"/>
    <s v="55 - 64 years"/>
    <s v="1"/>
    <s v="Male"/>
    <s v="c7359538-84af-455a-aa37-f9c43f8850cf"/>
    <s v="HSE Midwest HR"/>
    <s v="Number"/>
    <n v="7.9"/>
  </r>
  <r>
    <s v="IHS48C02"/>
    <s v="Standard error of the percentage of people"/>
    <s v="2025"/>
    <s v="2025"/>
    <s v="03"/>
    <s v="With little difficulty"/>
    <s v="535"/>
    <s v="55 - 64 years"/>
    <s v="1"/>
    <s v="Male"/>
    <s v="9556ecde-e215-4ad0-9b46-ebff56c85299"/>
    <s v="HSE South West HR"/>
    <s v="Number"/>
    <n v="5.4"/>
  </r>
  <r>
    <s v="IHS48C02"/>
    <s v="Standard error of the percentage of people"/>
    <s v="2025"/>
    <s v="2025"/>
    <s v="03"/>
    <s v="With little difficulty"/>
    <s v="535"/>
    <s v="55 - 64 years"/>
    <s v="1"/>
    <s v="Male"/>
    <s v="010e88ab-5f00-4f2c-823c-543ffe62920b"/>
    <s v="HSE West and North West HR"/>
    <s v="Number"/>
    <n v="5.3"/>
  </r>
  <r>
    <s v="IHS48C02"/>
    <s v="Standard error of the percentage of people"/>
    <s v="2025"/>
    <s v="2025"/>
    <s v="03"/>
    <s v="With little difficulty"/>
    <s v="535"/>
    <s v="55 - 64 years"/>
    <s v="1"/>
    <s v="Male"/>
    <s v="IE0"/>
    <s v="Ireland"/>
    <s v="Number"/>
    <n v="2.1"/>
  </r>
  <r>
    <s v="IHS48C02"/>
    <s v="Standard error of the percentage of people"/>
    <s v="2025"/>
    <s v="2025"/>
    <s v="03"/>
    <s v="With little difficulty"/>
    <s v="535"/>
    <s v="55 - 64 years"/>
    <s v="2"/>
    <s v="Female"/>
    <s v="98ca33b4-fc08-4aa7-82dd-496924b8fda8"/>
    <s v="HSE Dublin and Midlands HR"/>
    <s v="Number"/>
    <n v="3.9"/>
  </r>
  <r>
    <s v="IHS48C02"/>
    <s v="Standard error of the percentage of people"/>
    <s v="2025"/>
    <s v="2025"/>
    <s v="03"/>
    <s v="With little difficulty"/>
    <s v="535"/>
    <s v="55 - 64 years"/>
    <s v="2"/>
    <s v="Female"/>
    <s v="9efd9724-8d32-4bb7-b1d6-08b2f42f68c6"/>
    <s v="HSE Dublin and North East HR"/>
    <s v="Number"/>
    <n v="3.8"/>
  </r>
  <r>
    <s v="IHS48C02"/>
    <s v="Standard error of the percentage of people"/>
    <s v="2025"/>
    <s v="2025"/>
    <s v="03"/>
    <s v="With little difficulty"/>
    <s v="535"/>
    <s v="55 - 64 years"/>
    <s v="2"/>
    <s v="Female"/>
    <s v="d0a0aa7d-fbed-4f02-b89f-a51cb0ecf23c"/>
    <s v="HSE Dublin and South East HR"/>
    <s v="Number"/>
    <n v="4"/>
  </r>
  <r>
    <s v="IHS48C02"/>
    <s v="Standard error of the percentage of people"/>
    <s v="2025"/>
    <s v="2025"/>
    <s v="03"/>
    <s v="With little difficulty"/>
    <s v="535"/>
    <s v="55 - 64 years"/>
    <s v="2"/>
    <s v="Female"/>
    <s v="c7359538-84af-455a-aa37-f9c43f8850cf"/>
    <s v="HSE Midwest HR"/>
    <s v="Number"/>
    <n v="6.8"/>
  </r>
  <r>
    <s v="IHS48C02"/>
    <s v="Standard error of the percentage of people"/>
    <s v="2025"/>
    <s v="2025"/>
    <s v="03"/>
    <s v="With little difficulty"/>
    <s v="535"/>
    <s v="55 - 64 years"/>
    <s v="2"/>
    <s v="Female"/>
    <s v="9556ecde-e215-4ad0-9b46-ebff56c85299"/>
    <s v="HSE South West HR"/>
    <s v="Number"/>
    <n v="4.5"/>
  </r>
  <r>
    <s v="IHS48C02"/>
    <s v="Standard error of the percentage of people"/>
    <s v="2025"/>
    <s v="2025"/>
    <s v="03"/>
    <s v="With little difficulty"/>
    <s v="535"/>
    <s v="55 - 64 years"/>
    <s v="2"/>
    <s v="Female"/>
    <s v="010e88ab-5f00-4f2c-823c-543ffe62920b"/>
    <s v="HSE West and North West HR"/>
    <s v="Number"/>
    <n v="4"/>
  </r>
  <r>
    <s v="IHS48C02"/>
    <s v="Standard error of the percentage of people"/>
    <s v="2025"/>
    <s v="2025"/>
    <s v="03"/>
    <s v="With little difficulty"/>
    <s v="535"/>
    <s v="55 - 64 years"/>
    <s v="2"/>
    <s v="Female"/>
    <s v="IE0"/>
    <s v="Ireland"/>
    <s v="Number"/>
    <n v="1.8"/>
  </r>
  <r>
    <s v="IHS48C02"/>
    <s v="Standard error of the percentage of people"/>
    <s v="2025"/>
    <s v="2025"/>
    <s v="03"/>
    <s v="With little difficulty"/>
    <s v="535"/>
    <s v="55 - 64 years"/>
    <s v="-"/>
    <s v="Both sexes"/>
    <s v="98ca33b4-fc08-4aa7-82dd-496924b8fda8"/>
    <s v="HSE Dublin and Midlands HR"/>
    <s v="Number"/>
    <n v="2.9"/>
  </r>
  <r>
    <s v="IHS48C02"/>
    <s v="Standard error of the percentage of people"/>
    <s v="2025"/>
    <s v="2025"/>
    <s v="03"/>
    <s v="With little difficulty"/>
    <s v="535"/>
    <s v="55 - 64 years"/>
    <s v="-"/>
    <s v="Both sexes"/>
    <s v="9efd9724-8d32-4bb7-b1d6-08b2f42f68c6"/>
    <s v="HSE Dublin and North East HR"/>
    <s v="Number"/>
    <n v="2.9"/>
  </r>
  <r>
    <s v="IHS48C02"/>
    <s v="Standard error of the percentage of people"/>
    <s v="2025"/>
    <s v="2025"/>
    <s v="03"/>
    <s v="With little difficulty"/>
    <s v="535"/>
    <s v="55 - 64 years"/>
    <s v="-"/>
    <s v="Both sexes"/>
    <s v="d0a0aa7d-fbed-4f02-b89f-a51cb0ecf23c"/>
    <s v="HSE Dublin and South East HR"/>
    <s v="Number"/>
    <n v="3"/>
  </r>
  <r>
    <s v="IHS48C02"/>
    <s v="Standard error of the percentage of people"/>
    <s v="2025"/>
    <s v="2025"/>
    <s v="03"/>
    <s v="With little difficulty"/>
    <s v="535"/>
    <s v="55 - 64 years"/>
    <s v="-"/>
    <s v="Both sexes"/>
    <s v="c7359538-84af-455a-aa37-f9c43f8850cf"/>
    <s v="HSE Midwest HR"/>
    <s v="Number"/>
    <n v="5.1"/>
  </r>
  <r>
    <s v="IHS48C02"/>
    <s v="Standard error of the percentage of people"/>
    <s v="2025"/>
    <s v="2025"/>
    <s v="03"/>
    <s v="With little difficulty"/>
    <s v="535"/>
    <s v="55 - 64 years"/>
    <s v="-"/>
    <s v="Both sexes"/>
    <s v="9556ecde-e215-4ad0-9b46-ebff56c85299"/>
    <s v="HSE South West HR"/>
    <s v="Number"/>
    <n v="3.6"/>
  </r>
  <r>
    <s v="IHS48C02"/>
    <s v="Standard error of the percentage of people"/>
    <s v="2025"/>
    <s v="2025"/>
    <s v="03"/>
    <s v="With little difficulty"/>
    <s v="535"/>
    <s v="55 - 64 years"/>
    <s v="-"/>
    <s v="Both sexes"/>
    <s v="010e88ab-5f00-4f2c-823c-543ffe62920b"/>
    <s v="HSE West and North West HR"/>
    <s v="Number"/>
    <n v="3.2"/>
  </r>
  <r>
    <s v="IHS48C02"/>
    <s v="Standard error of the percentage of people"/>
    <s v="2025"/>
    <s v="2025"/>
    <s v="03"/>
    <s v="With little difficulty"/>
    <s v="535"/>
    <s v="55 - 64 years"/>
    <s v="-"/>
    <s v="Both sexes"/>
    <s v="IE0"/>
    <s v="Ireland"/>
    <s v="Number"/>
    <n v="1.4"/>
  </r>
  <r>
    <s v="IHS48C02"/>
    <s v="Standard error of the percentage of people"/>
    <s v="2025"/>
    <s v="2025"/>
    <s v="03"/>
    <s v="With little difficulty"/>
    <s v="570"/>
    <s v="65 - 74 years"/>
    <s v="1"/>
    <s v="Male"/>
    <s v="98ca33b4-fc08-4aa7-82dd-496924b8fda8"/>
    <s v="HSE Dublin and Midlands HR"/>
    <s v="Number"/>
    <n v="4.8"/>
  </r>
  <r>
    <s v="IHS48C02"/>
    <s v="Standard error of the percentage of people"/>
    <s v="2025"/>
    <s v="2025"/>
    <s v="03"/>
    <s v="With little difficulty"/>
    <s v="570"/>
    <s v="65 - 74 years"/>
    <s v="1"/>
    <s v="Male"/>
    <s v="9efd9724-8d32-4bb7-b1d6-08b2f42f68c6"/>
    <s v="HSE Dublin and North East HR"/>
    <s v="Number"/>
    <n v="5.3"/>
  </r>
  <r>
    <s v="IHS48C02"/>
    <s v="Standard error of the percentage of people"/>
    <s v="2025"/>
    <s v="2025"/>
    <s v="03"/>
    <s v="With little difficulty"/>
    <s v="570"/>
    <s v="65 - 74 years"/>
    <s v="1"/>
    <s v="Male"/>
    <s v="d0a0aa7d-fbed-4f02-b89f-a51cb0ecf23c"/>
    <s v="HSE Dublin and South East HR"/>
    <s v="Number"/>
    <n v="4.6"/>
  </r>
  <r>
    <s v="IHS48C02"/>
    <s v="Standard error of the percentage of people"/>
    <s v="2025"/>
    <s v="2025"/>
    <s v="03"/>
    <s v="With little difficulty"/>
    <s v="570"/>
    <s v="65 - 74 years"/>
    <s v="1"/>
    <s v="Male"/>
    <s v="c7359538-84af-455a-aa37-f9c43f8850cf"/>
    <s v="HSE Midwest HR"/>
    <s v="Number"/>
    <n v="6.5"/>
  </r>
  <r>
    <s v="IHS48C02"/>
    <s v="Standard error of the percentage of people"/>
    <s v="2025"/>
    <s v="2025"/>
    <s v="03"/>
    <s v="With little difficulty"/>
    <s v="570"/>
    <s v="65 - 74 years"/>
    <s v="1"/>
    <s v="Male"/>
    <s v="9556ecde-e215-4ad0-9b46-ebff56c85299"/>
    <s v="HSE South West HR"/>
    <s v="Number"/>
    <n v="5.8"/>
  </r>
  <r>
    <s v="IHS48C02"/>
    <s v="Standard error of the percentage of people"/>
    <s v="2025"/>
    <s v="2025"/>
    <s v="03"/>
    <s v="With little difficulty"/>
    <s v="570"/>
    <s v="65 - 74 years"/>
    <s v="1"/>
    <s v="Male"/>
    <s v="010e88ab-5f00-4f2c-823c-543ffe62920b"/>
    <s v="HSE West and North West HR"/>
    <s v="Number"/>
    <n v="4.1"/>
  </r>
  <r>
    <s v="IHS48C02"/>
    <s v="Standard error of the percentage of people"/>
    <s v="2025"/>
    <s v="2025"/>
    <s v="03"/>
    <s v="With little difficulty"/>
    <s v="570"/>
    <s v="65 - 74 years"/>
    <s v="1"/>
    <s v="Male"/>
    <s v="IE0"/>
    <s v="Ireland"/>
    <s v="Number"/>
    <n v="2"/>
  </r>
  <r>
    <s v="IHS48C02"/>
    <s v="Standard error of the percentage of people"/>
    <s v="2025"/>
    <s v="2025"/>
    <s v="03"/>
    <s v="With little difficulty"/>
    <s v="570"/>
    <s v="65 - 74 years"/>
    <s v="2"/>
    <s v="Female"/>
    <s v="98ca33b4-fc08-4aa7-82dd-496924b8fda8"/>
    <s v="HSE Dublin and Midlands HR"/>
    <s v="Number"/>
    <n v="4.9"/>
  </r>
  <r>
    <s v="IHS48C02"/>
    <s v="Standard error of the percentage of people"/>
    <s v="2025"/>
    <s v="2025"/>
    <s v="03"/>
    <s v="With little difficulty"/>
    <s v="570"/>
    <s v="65 - 74 years"/>
    <s v="2"/>
    <s v="Female"/>
    <s v="9efd9724-8d32-4bb7-b1d6-08b2f42f68c6"/>
    <s v="HSE Dublin and North East HR"/>
    <s v="Number"/>
    <n v="4.5"/>
  </r>
  <r>
    <s v="IHS48C02"/>
    <s v="Standard error of the percentage of people"/>
    <s v="2025"/>
    <s v="2025"/>
    <s v="03"/>
    <s v="With little difficulty"/>
    <s v="570"/>
    <s v="65 - 74 years"/>
    <s v="2"/>
    <s v="Female"/>
    <s v="d0a0aa7d-fbed-4f02-b89f-a51cb0ecf23c"/>
    <s v="HSE Dublin and South East HR"/>
    <s v="Number"/>
    <n v="4.5"/>
  </r>
  <r>
    <s v="IHS48C02"/>
    <s v="Standard error of the percentage of people"/>
    <s v="2025"/>
    <s v="2025"/>
    <s v="03"/>
    <s v="With little difficulty"/>
    <s v="570"/>
    <s v="65 - 74 years"/>
    <s v="2"/>
    <s v="Female"/>
    <s v="c7359538-84af-455a-aa37-f9c43f8850cf"/>
    <s v="HSE Midwest HR"/>
    <s v="Number"/>
    <n v="8.6"/>
  </r>
  <r>
    <s v="IHS48C02"/>
    <s v="Standard error of the percentage of people"/>
    <s v="2025"/>
    <s v="2025"/>
    <s v="03"/>
    <s v="With little difficulty"/>
    <s v="570"/>
    <s v="65 - 74 years"/>
    <s v="2"/>
    <s v="Female"/>
    <s v="9556ecde-e215-4ad0-9b46-ebff56c85299"/>
    <s v="HSE South West HR"/>
    <s v="Number"/>
    <n v="5"/>
  </r>
  <r>
    <s v="IHS48C02"/>
    <s v="Standard error of the percentage of people"/>
    <s v="2025"/>
    <s v="2025"/>
    <s v="03"/>
    <s v="With little difficulty"/>
    <s v="570"/>
    <s v="65 - 74 years"/>
    <s v="2"/>
    <s v="Female"/>
    <s v="010e88ab-5f00-4f2c-823c-543ffe62920b"/>
    <s v="HSE West and North West HR"/>
    <s v="Number"/>
    <n v="6.1"/>
  </r>
  <r>
    <s v="IHS48C02"/>
    <s v="Standard error of the percentage of people"/>
    <s v="2025"/>
    <s v="2025"/>
    <s v="03"/>
    <s v="With little difficulty"/>
    <s v="570"/>
    <s v="65 - 74 years"/>
    <s v="2"/>
    <s v="Female"/>
    <s v="IE0"/>
    <s v="Ireland"/>
    <s v="Number"/>
    <n v="2.1"/>
  </r>
  <r>
    <s v="IHS48C02"/>
    <s v="Standard error of the percentage of people"/>
    <s v="2025"/>
    <s v="2025"/>
    <s v="03"/>
    <s v="With little difficulty"/>
    <s v="570"/>
    <s v="65 - 74 years"/>
    <s v="-"/>
    <s v="Both sexes"/>
    <s v="98ca33b4-fc08-4aa7-82dd-496924b8fda8"/>
    <s v="HSE Dublin and Midlands HR"/>
    <s v="Number"/>
    <n v="3.6"/>
  </r>
  <r>
    <s v="IHS48C02"/>
    <s v="Standard error of the percentage of people"/>
    <s v="2025"/>
    <s v="2025"/>
    <s v="03"/>
    <s v="With little difficulty"/>
    <s v="570"/>
    <s v="65 - 74 years"/>
    <s v="-"/>
    <s v="Both sexes"/>
    <s v="9efd9724-8d32-4bb7-b1d6-08b2f42f68c6"/>
    <s v="HSE Dublin and North East HR"/>
    <s v="Number"/>
    <n v="3.4"/>
  </r>
  <r>
    <s v="IHS48C02"/>
    <s v="Standard error of the percentage of people"/>
    <s v="2025"/>
    <s v="2025"/>
    <s v="03"/>
    <s v="With little difficulty"/>
    <s v="570"/>
    <s v="65 - 74 years"/>
    <s v="-"/>
    <s v="Both sexes"/>
    <s v="d0a0aa7d-fbed-4f02-b89f-a51cb0ecf23c"/>
    <s v="HSE Dublin and South East HR"/>
    <s v="Number"/>
    <n v="3.2"/>
  </r>
  <r>
    <s v="IHS48C02"/>
    <s v="Standard error of the percentage of people"/>
    <s v="2025"/>
    <s v="2025"/>
    <s v="03"/>
    <s v="With little difficulty"/>
    <s v="570"/>
    <s v="65 - 74 years"/>
    <s v="-"/>
    <s v="Both sexes"/>
    <s v="c7359538-84af-455a-aa37-f9c43f8850cf"/>
    <s v="HSE Midwest HR"/>
    <s v="Number"/>
    <n v="5.3"/>
  </r>
  <r>
    <s v="IHS48C02"/>
    <s v="Standard error of the percentage of people"/>
    <s v="2025"/>
    <s v="2025"/>
    <s v="03"/>
    <s v="With little difficulty"/>
    <s v="570"/>
    <s v="65 - 74 years"/>
    <s v="-"/>
    <s v="Both sexes"/>
    <s v="9556ecde-e215-4ad0-9b46-ebff56c85299"/>
    <s v="HSE South West HR"/>
    <s v="Number"/>
    <n v="3.8"/>
  </r>
  <r>
    <s v="IHS48C02"/>
    <s v="Standard error of the percentage of people"/>
    <s v="2025"/>
    <s v="2025"/>
    <s v="03"/>
    <s v="With little difficulty"/>
    <s v="570"/>
    <s v="65 - 74 years"/>
    <s v="-"/>
    <s v="Both sexes"/>
    <s v="010e88ab-5f00-4f2c-823c-543ffe62920b"/>
    <s v="HSE West and North West HR"/>
    <s v="Number"/>
    <n v="3.6"/>
  </r>
  <r>
    <s v="IHS48C02"/>
    <s v="Standard error of the percentage of people"/>
    <s v="2025"/>
    <s v="2025"/>
    <s v="03"/>
    <s v="With little difficulty"/>
    <s v="570"/>
    <s v="65 - 74 years"/>
    <s v="-"/>
    <s v="Both sexes"/>
    <s v="IE0"/>
    <s v="Ireland"/>
    <s v="Number"/>
    <n v="1.5"/>
  </r>
  <r>
    <s v="IHS48C02"/>
    <s v="Standard error of the percentage of people"/>
    <s v="2025"/>
    <s v="2025"/>
    <s v="03"/>
    <s v="With little difficulty"/>
    <s v="605"/>
    <s v="75 years and over"/>
    <s v="1"/>
    <s v="Male"/>
    <s v="98ca33b4-fc08-4aa7-82dd-496924b8fda8"/>
    <s v="HSE Dublin and Midlands HR"/>
    <s v="Number"/>
    <n v="4.5"/>
  </r>
  <r>
    <s v="IHS48C02"/>
    <s v="Standard error of the percentage of people"/>
    <s v="2025"/>
    <s v="2025"/>
    <s v="03"/>
    <s v="With little difficulty"/>
    <s v="605"/>
    <s v="75 years and over"/>
    <s v="1"/>
    <s v="Male"/>
    <s v="9efd9724-8d32-4bb7-b1d6-08b2f42f68c6"/>
    <s v="HSE Dublin and North East HR"/>
    <s v="Number"/>
    <n v="5.5"/>
  </r>
  <r>
    <s v="IHS48C02"/>
    <s v="Standard error of the percentage of people"/>
    <s v="2025"/>
    <s v="2025"/>
    <s v="03"/>
    <s v="With little difficulty"/>
    <s v="605"/>
    <s v="75 years and over"/>
    <s v="1"/>
    <s v="Male"/>
    <s v="d0a0aa7d-fbed-4f02-b89f-a51cb0ecf23c"/>
    <s v="HSE Dublin and South East HR"/>
    <s v="Number"/>
    <n v="5.5"/>
  </r>
  <r>
    <s v="IHS48C02"/>
    <s v="Standard error of the percentage of people"/>
    <s v="2025"/>
    <s v="2025"/>
    <s v="03"/>
    <s v="With little difficulty"/>
    <s v="605"/>
    <s v="75 years and over"/>
    <s v="1"/>
    <s v="Male"/>
    <s v="c7359538-84af-455a-aa37-f9c43f8850cf"/>
    <s v="HSE Midwest HR"/>
    <s v="Number"/>
    <n v="7.8"/>
  </r>
  <r>
    <s v="IHS48C02"/>
    <s v="Standard error of the percentage of people"/>
    <s v="2025"/>
    <s v="2025"/>
    <s v="03"/>
    <s v="With little difficulty"/>
    <s v="605"/>
    <s v="75 years and over"/>
    <s v="1"/>
    <s v="Male"/>
    <s v="9556ecde-e215-4ad0-9b46-ebff56c85299"/>
    <s v="HSE South West HR"/>
    <s v="Number"/>
    <n v="5.4"/>
  </r>
  <r>
    <s v="IHS48C02"/>
    <s v="Standard error of the percentage of people"/>
    <s v="2025"/>
    <s v="2025"/>
    <s v="03"/>
    <s v="With little difficulty"/>
    <s v="605"/>
    <s v="75 years and over"/>
    <s v="1"/>
    <s v="Male"/>
    <s v="010e88ab-5f00-4f2c-823c-543ffe62920b"/>
    <s v="HSE West and North West HR"/>
    <s v="Number"/>
    <n v="4.8"/>
  </r>
  <r>
    <s v="IHS48C02"/>
    <s v="Standard error of the percentage of people"/>
    <s v="2025"/>
    <s v="2025"/>
    <s v="03"/>
    <s v="With little difficulty"/>
    <s v="605"/>
    <s v="75 years and over"/>
    <s v="1"/>
    <s v="Male"/>
    <s v="IE0"/>
    <s v="Ireland"/>
    <s v="Number"/>
    <n v="2.4"/>
  </r>
  <r>
    <s v="IHS48C02"/>
    <s v="Standard error of the percentage of people"/>
    <s v="2025"/>
    <s v="2025"/>
    <s v="03"/>
    <s v="With little difficulty"/>
    <s v="605"/>
    <s v="75 years and over"/>
    <s v="2"/>
    <s v="Female"/>
    <s v="98ca33b4-fc08-4aa7-82dd-496924b8fda8"/>
    <s v="HSE Dublin and Midlands HR"/>
    <s v="Number"/>
    <n v="7.6"/>
  </r>
  <r>
    <s v="IHS48C02"/>
    <s v="Standard error of the percentage of people"/>
    <s v="2025"/>
    <s v="2025"/>
    <s v="03"/>
    <s v="With little difficulty"/>
    <s v="605"/>
    <s v="75 years and over"/>
    <s v="2"/>
    <s v="Female"/>
    <s v="9efd9724-8d32-4bb7-b1d6-08b2f42f68c6"/>
    <s v="HSE Dublin and North East HR"/>
    <s v="Number"/>
    <n v="6.9"/>
  </r>
  <r>
    <s v="IHS48C02"/>
    <s v="Standard error of the percentage of people"/>
    <s v="2025"/>
    <s v="2025"/>
    <s v="03"/>
    <s v="With little difficulty"/>
    <s v="605"/>
    <s v="75 years and over"/>
    <s v="2"/>
    <s v="Female"/>
    <s v="d0a0aa7d-fbed-4f02-b89f-a51cb0ecf23c"/>
    <s v="HSE Dublin and South East HR"/>
    <s v="Number"/>
    <n v="4.7"/>
  </r>
  <r>
    <s v="IHS48C02"/>
    <s v="Standard error of the percentage of people"/>
    <s v="2025"/>
    <s v="2025"/>
    <s v="03"/>
    <s v="With little difficulty"/>
    <s v="605"/>
    <s v="75 years and over"/>
    <s v="2"/>
    <s v="Female"/>
    <s v="c7359538-84af-455a-aa37-f9c43f8850cf"/>
    <s v="HSE Midwest HR"/>
    <s v="Number"/>
    <n v="11.4"/>
  </r>
  <r>
    <s v="IHS48C02"/>
    <s v="Standard error of the percentage of people"/>
    <s v="2025"/>
    <s v="2025"/>
    <s v="03"/>
    <s v="With little difficulty"/>
    <s v="605"/>
    <s v="75 years and over"/>
    <s v="2"/>
    <s v="Female"/>
    <s v="9556ecde-e215-4ad0-9b46-ebff56c85299"/>
    <s v="HSE South West HR"/>
    <s v="Number"/>
    <n v="7.8"/>
  </r>
  <r>
    <s v="IHS48C02"/>
    <s v="Standard error of the percentage of people"/>
    <s v="2025"/>
    <s v="2025"/>
    <s v="03"/>
    <s v="With little difficulty"/>
    <s v="605"/>
    <s v="75 years and over"/>
    <s v="2"/>
    <s v="Female"/>
    <s v="010e88ab-5f00-4f2c-823c-543ffe62920b"/>
    <s v="HSE West and North West HR"/>
    <s v="Number"/>
    <n v="4.6"/>
  </r>
  <r>
    <s v="IHS48C02"/>
    <s v="Standard error of the percentage of people"/>
    <s v="2025"/>
    <s v="2025"/>
    <s v="03"/>
    <s v="With little difficulty"/>
    <s v="605"/>
    <s v="75 years and over"/>
    <s v="2"/>
    <s v="Female"/>
    <s v="IE0"/>
    <s v="Ireland"/>
    <s v="Number"/>
    <n v="3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98ca33b4-fc08-4aa7-82dd-496924b8fda8"/>
    <s v="HSE Dublin and Midlands HR"/>
    <s v="Number"/>
    <n v="4.9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9efd9724-8d32-4bb7-b1d6-08b2f42f68c6"/>
    <s v="HSE Dublin and North East HR"/>
    <s v="Number"/>
    <n v="4.7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d0a0aa7d-fbed-4f02-b89f-a51cb0ecf23c"/>
    <s v="HSE Dublin and South East HR"/>
    <s v="Number"/>
    <n v="3.6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c7359538-84af-455a-aa37-f9c43f8850cf"/>
    <s v="HSE Midwest HR"/>
    <s v="Number"/>
    <n v="7.5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9556ecde-e215-4ad0-9b46-ebff56c85299"/>
    <s v="HSE South West HR"/>
    <s v="Number"/>
    <n v="4.7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010e88ab-5f00-4f2c-823c-543ffe62920b"/>
    <s v="HSE West and North West HR"/>
    <s v="Number"/>
    <n v="3.3"/>
  </r>
  <r>
    <s v="IHS48C02"/>
    <s v="Standard error of the percentage of people"/>
    <s v="2025"/>
    <s v="2025"/>
    <s v="03"/>
    <s v="With little difficulty"/>
    <s v="605"/>
    <s v="75 years and over"/>
    <s v="-"/>
    <s v="Both sexes"/>
    <s v="IE0"/>
    <s v="Ireland"/>
    <s v="Number"/>
    <n v="2"/>
  </r>
  <r>
    <s v="IHS48C02"/>
    <s v="Standard error of the percentage of people"/>
    <s v="2025"/>
    <s v="2025"/>
    <s v="03"/>
    <s v="With little difficulty"/>
    <s v="320"/>
    <s v="15 years and over"/>
    <s v="1"/>
    <s v="Male"/>
    <s v="98ca33b4-fc08-4aa7-82dd-496924b8fda8"/>
    <s v="HSE Dublin and Midlands HR"/>
    <s v="Number"/>
    <n v="2.1"/>
  </r>
  <r>
    <s v="IHS48C02"/>
    <s v="Standard error of the percentage of people"/>
    <s v="2025"/>
    <s v="2025"/>
    <s v="03"/>
    <s v="With little difficulty"/>
    <s v="320"/>
    <s v="15 years and over"/>
    <s v="1"/>
    <s v="Male"/>
    <s v="9efd9724-8d32-4bb7-b1d6-08b2f42f68c6"/>
    <s v="HSE Dublin and North East HR"/>
    <s v="Number"/>
    <n v="2"/>
  </r>
  <r>
    <s v="IHS48C02"/>
    <s v="Standard error of the percentage of people"/>
    <s v="2025"/>
    <s v="2025"/>
    <s v="03"/>
    <s v="With little difficulty"/>
    <s v="320"/>
    <s v="15 years and over"/>
    <s v="1"/>
    <s v="Male"/>
    <s v="d0a0aa7d-fbed-4f02-b89f-a51cb0ecf23c"/>
    <s v="HSE Dublin and South East HR"/>
    <s v="Number"/>
    <n v="2.2"/>
  </r>
  <r>
    <s v="IHS48C02"/>
    <s v="Standard error of the percentage of people"/>
    <s v="2025"/>
    <s v="2025"/>
    <s v="03"/>
    <s v="With little difficulty"/>
    <s v="320"/>
    <s v="15 years and over"/>
    <s v="1"/>
    <s v="Male"/>
    <s v="c7359538-84af-455a-aa37-f9c43f8850cf"/>
    <s v="HSE Midwest HR"/>
    <s v="Number"/>
    <n v="3.3"/>
  </r>
  <r>
    <s v="IHS48C02"/>
    <s v="Standard error of the percentage of people"/>
    <s v="2025"/>
    <s v="2025"/>
    <s v="03"/>
    <s v="With little difficulty"/>
    <s v="320"/>
    <s v="15 years and over"/>
    <s v="1"/>
    <s v="Male"/>
    <s v="9556ecde-e215-4ad0-9b46-ebff56c85299"/>
    <s v="HSE South West HR"/>
    <s v="Number"/>
    <n v="2.5"/>
  </r>
  <r>
    <s v="IHS48C02"/>
    <s v="Standard error of the percentage of people"/>
    <s v="2025"/>
    <s v="2025"/>
    <s v="03"/>
    <s v="With little difficulty"/>
    <s v="320"/>
    <s v="15 years and over"/>
    <s v="1"/>
    <s v="Male"/>
    <s v="010e88ab-5f00-4f2c-823c-543ffe62920b"/>
    <s v="HSE West and North West HR"/>
    <s v="Number"/>
    <n v="2.5"/>
  </r>
  <r>
    <s v="IHS48C02"/>
    <s v="Standard error of the percentage of people"/>
    <s v="2025"/>
    <s v="2025"/>
    <s v="03"/>
    <s v="With little difficulty"/>
    <s v="320"/>
    <s v="15 years and over"/>
    <s v="1"/>
    <s v="Male"/>
    <s v="IE0"/>
    <s v="Ireland"/>
    <s v="Number"/>
    <n v="1"/>
  </r>
  <r>
    <s v="IHS48C02"/>
    <s v="Standard error of the percentage of people"/>
    <s v="2025"/>
    <s v="2025"/>
    <s v="03"/>
    <s v="With little difficulty"/>
    <s v="320"/>
    <s v="15 years and over"/>
    <s v="2"/>
    <s v="Female"/>
    <s v="98ca33b4-fc08-4aa7-82dd-496924b8fda8"/>
    <s v="HSE Dublin and Midlands HR"/>
    <s v="Number"/>
    <n v="1.9"/>
  </r>
  <r>
    <s v="IHS48C02"/>
    <s v="Standard error of the percentage of people"/>
    <s v="2025"/>
    <s v="2025"/>
    <s v="03"/>
    <s v="With little difficulty"/>
    <s v="320"/>
    <s v="15 years and over"/>
    <s v="2"/>
    <s v="Female"/>
    <s v="9efd9724-8d32-4bb7-b1d6-08b2f42f68c6"/>
    <s v="HSE Dublin and North East HR"/>
    <s v="Number"/>
    <n v="1.9"/>
  </r>
  <r>
    <s v="IHS48C02"/>
    <s v="Standard error of the percentage of people"/>
    <s v="2025"/>
    <s v="2025"/>
    <s v="03"/>
    <s v="With little difficulty"/>
    <s v="320"/>
    <s v="15 years and over"/>
    <s v="2"/>
    <s v="Female"/>
    <s v="d0a0aa7d-fbed-4f02-b89f-a51cb0ecf23c"/>
    <s v="HSE Dublin and South East HR"/>
    <s v="Number"/>
    <n v="2.1"/>
  </r>
  <r>
    <s v="IHS48C02"/>
    <s v="Standard error of the percentage of people"/>
    <s v="2025"/>
    <s v="2025"/>
    <s v="03"/>
    <s v="With little difficulty"/>
    <s v="320"/>
    <s v="15 years and over"/>
    <s v="2"/>
    <s v="Female"/>
    <s v="c7359538-84af-455a-aa37-f9c43f8850cf"/>
    <s v="HSE Midwest HR"/>
    <s v="Number"/>
    <n v="2.9"/>
  </r>
  <r>
    <s v="IHS48C02"/>
    <s v="Standard error of the percentage of people"/>
    <s v="2025"/>
    <s v="2025"/>
    <s v="03"/>
    <s v="With little difficulty"/>
    <s v="320"/>
    <s v="15 years and over"/>
    <s v="2"/>
    <s v="Female"/>
    <s v="9556ecde-e215-4ad0-9b46-ebff56c85299"/>
    <s v="HSE South West HR"/>
    <s v="Number"/>
    <n v="2.2"/>
  </r>
  <r>
    <s v="IHS48C02"/>
    <s v="Standard error of the percentage of people"/>
    <s v="2025"/>
    <s v="2025"/>
    <s v="03"/>
    <s v="With little difficulty"/>
    <s v="320"/>
    <s v="15 years and over"/>
    <s v="2"/>
    <s v="Female"/>
    <s v="010e88ab-5f00-4f2c-823c-543ffe62920b"/>
    <s v="HSE West and North West HR"/>
    <s v="Number"/>
    <n v="2.2"/>
  </r>
  <r>
    <s v="IHS48C02"/>
    <s v="Standard error of the percentage of people"/>
    <s v="2025"/>
    <s v="2025"/>
    <s v="03"/>
    <s v="With little difficulty"/>
    <s v="320"/>
    <s v="15 years and over"/>
    <s v="2"/>
    <s v="Female"/>
    <s v="IE0"/>
    <s v="Ireland"/>
    <s v="Number"/>
    <n v="0.9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98ca33b4-fc08-4aa7-82dd-496924b8fda8"/>
    <s v="HSE Dublin and Midlands HR"/>
    <s v="Number"/>
    <n v="1.4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9efd9724-8d32-4bb7-b1d6-08b2f42f68c6"/>
    <s v="HSE Dublin and North East HR"/>
    <s v="Number"/>
    <n v="1.4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d0a0aa7d-fbed-4f02-b89f-a51cb0ecf23c"/>
    <s v="HSE Dublin and South East HR"/>
    <s v="Number"/>
    <n v="1.5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c7359538-84af-455a-aa37-f9c43f8850cf"/>
    <s v="HSE Midwest HR"/>
    <s v="Number"/>
    <n v="2.3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9556ecde-e215-4ad0-9b46-ebff56c85299"/>
    <s v="HSE South West HR"/>
    <s v="Number"/>
    <n v="1.6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010e88ab-5f00-4f2c-823c-543ffe62920b"/>
    <s v="HSE West and North West HR"/>
    <s v="Number"/>
    <n v="1.7"/>
  </r>
  <r>
    <s v="IHS48C02"/>
    <s v="Standard error of the percentage of people"/>
    <s v="2025"/>
    <s v="2025"/>
    <s v="03"/>
    <s v="With little difficulty"/>
    <s v="320"/>
    <s v="15 years and over"/>
    <s v="-"/>
    <s v="Both sexes"/>
    <s v="IE0"/>
    <s v="Ireland"/>
    <s v="Number"/>
    <n v="0.7"/>
  </r>
</pivotCacheRecords>
</file>