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6f2f2797c14c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c1e03c2aff4a5d92ee2dd40b9acb78.psmdcp" Id="R30f8dd1d7ee04e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<x:sst xmlns:x="http://schemas.openxmlformats.org/spreadsheetml/2006/main">
  <x:si>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</x:si>
  <x:si>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</x:si>
  <x:si>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IHS35</x:t>
  </x:si>
  <x:si>
    <x:t>Name</x:t>
  </x:si>
  <x:si>
    <x:t>Functional difficulties in seeing</x:t>
  </x:si>
  <x:si>
    <x:t>Frequency</x:t>
  </x:si>
  <x:si>
    <x:t>Annual</x:t>
  </x:si>
  <x:si>
    <x:t>Last Updated</x:t>
  </x:si>
  <x:si>
    <x:t>20/05/2026 11:00:00</x:t>
  </x:si>
  <x:si>
    <x:t>Note</x:t>
  </x:si>
  <x:si>
    <x:t>Url</x:t>
  </x:si>
  <x:si>
    <x:t>https://ws.cso.ie/public/api.restful/PxStat.Data.Cube_API.ReadDataset/IHS35/XLSX/2007/en</x:t>
  </x:si>
  <x:si>
    <x:t>Product</x:t>
  </x:si>
  <x:si>
    <x:t>IHS2025</x:t>
  </x:si>
  <x:si>
    <x:t>Irish Health Survey 2025 onwards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</x:si>
  <x:si>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</x:si>
  <x:si>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</x:si>
  <x:si>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</x:si>
  <x:si>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</x:si>
  <x:si>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</x:si>
  <x:si>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</x:si>
  <x:si>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</x:si>
  <x:si>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</x:si>
  <x:si>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</x:si>
  <x:si>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</x:si>
  <x:si>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</x:si>
  <x:si>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</x:si>
  <x:si>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</x:si>
  <x:si>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</x:si>
  <x:si>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</x:si>
  <x:si>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</x:si>
  <x:si>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</x:si>
  <x:si>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</x:si>
  <x:si>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</x:si>
  <x:si>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</x:si>
  <x:si>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</x:si>
  <x:si>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</x:si>
  <x:si>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</x:si>
  <x:si>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</x:si>
  <x:si>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</x:si>
  <x:si>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</x:si>
  <x:si>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</x:si>
  <x:si>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C04609V05394</x:t>
  </x:si>
  <x:si>
    <x:t>Level of difficulty</x:t>
  </x:si>
  <x:si>
    <x:t>C04506V05290</x:t>
  </x:si>
  <x:si>
    <x:t>HSE Region</x:t>
  </x:si>
  <x:si>
    <x:t>UNIT</x:t>
  </x:si>
  <x:si>
    <x:t>VALUE</x:t>
  </x:si>
  <x:si>
    <x:t>IHS35C01</x:t>
  </x:si>
  <x:si>
    <x:t>Percentage of people</x:t>
  </x:si>
  <x:si>
    <x:t>2025</x:t>
  </x:si>
  <x:si>
    <x:t>10</x:t>
  </x:si>
  <x:si>
    <x:t>Difficulty seeing, when wearing glasses or contact lenses</x:t>
  </x:si>
  <x:si>
    <x:t>98ca33b4-fc08-4aa7-82dd-496924b8fda8</x:t>
  </x:si>
  <x:si>
    <x:t>HSE Dublin and Midlands HR</x:t>
  </x:si>
  <x:si>
    <x:t>%</x:t>
  </x:si>
  <x:si>
    <x:t>9efd9724-8d32-4bb7-b1d6-08b2f42f68c6</x:t>
  </x:si>
  <x:si>
    <x:t>HSE Dublin and North East HR</x:t>
  </x:si>
  <x:si>
    <x:t>d0a0aa7d-fbed-4f02-b89f-a51cb0ecf23c</x:t>
  </x:si>
  <x:si>
    <x:t>HSE Dublin and South East HR</x:t>
  </x:si>
  <x:si>
    <x:t>c7359538-84af-455a-aa37-f9c43f8850cf</x:t>
  </x:si>
  <x:si>
    <x:t>HSE Midwest HR</x:t>
  </x:si>
  <x:si>
    <x:t>9556ecde-e215-4ad0-9b46-ebff56c85299</x:t>
  </x:si>
  <x:si>
    <x:t>HSE South West HR</x:t>
  </x:si>
  <x:si>
    <x:t>010e88ab-5f00-4f2c-823c-543ffe62920b</x:t>
  </x:si>
  <x:si>
    <x:t>HSE West and North West HR</x:t>
  </x:si>
  <x:si>
    <x:t>IE0</x:t>
  </x:si>
  <x:si>
    <x:t>Ireland</x:t>
  </x:si>
  <x:si>
    <x:t>11</x:t>
  </x:si>
  <x:si>
    <x:t>Difficulty seeing, does not wear glasses or contact lenses</x:t>
  </x:si>
  <x:si>
    <x:t>IHS35C02</x:t>
  </x:si>
  <x:si>
    <x:t>Standard error of the percentage of people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</x:si>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</x:sst>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609V05394" axis="axisRow" showAll="0" defaultSubtotal="0">
      <items count="2">
        <item x="0"/>
        <item x="1"/>
      </items>
    </pivotField>
    <pivotField name="Level of difficulty" axis="axisRow" showAll="0" defaultSubtotal="0">
      <items count="2">
        <item x="0"/>
        <item x="1"/>
      </items>
    </pivotField>
    <pivotField name="C04506V0529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Reg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Year"/>
    <x:tableColumn id="5" name="C04609V05394"/>
    <x:tableColumn id="6" name="Level of difficulty"/>
    <x:tableColumn id="7" name="C04506V05290"/>
    <x:tableColumn id="8" name="HSE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S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3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282054" style="0" customWidth="1"/>
    <x:col min="7" max="7" width="36.567768" style="0" customWidth="1"/>
    <x:col min="8" max="8" width="2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25.6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23.7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22.6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19.9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21.8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24.6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23.4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15.7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15.9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16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15.8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11.7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16.8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15.4</x:v>
      </x:c>
    </x:row>
    <x:row r="16" spans="1:10">
      <x:c r="A16" s="0" t="s">
        <x:v>70</x:v>
      </x:c>
      <x:c r="B16" s="0" t="s">
        <x:v>71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53</x:v>
      </x:c>
      <x:c r="H16" s="0" t="s">
        <x:v>54</x:v>
      </x:c>
      <x:c r="I16" s="0" t="s">
        <x:v>72</x:v>
      </x:c>
      <x:c r="J16" s="0">
        <x:v>1.6</x:v>
      </x:c>
    </x:row>
    <x:row r="17" spans="1:10">
      <x:c r="A17" s="0" t="s">
        <x:v>70</x:v>
      </x:c>
      <x:c r="B17" s="0" t="s">
        <x:v>71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56</x:v>
      </x:c>
      <x:c r="H17" s="0" t="s">
        <x:v>57</x:v>
      </x:c>
      <x:c r="I17" s="0" t="s">
        <x:v>72</x:v>
      </x:c>
      <x:c r="J17" s="0">
        <x:v>1.6</x:v>
      </x:c>
    </x:row>
    <x:row r="18" spans="1:10">
      <x:c r="A18" s="0" t="s">
        <x:v>70</x:v>
      </x:c>
      <x:c r="B18" s="0" t="s">
        <x:v>71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58</x:v>
      </x:c>
      <x:c r="H18" s="0" t="s">
        <x:v>59</x:v>
      </x:c>
      <x:c r="I18" s="0" t="s">
        <x:v>72</x:v>
      </x:c>
      <x:c r="J18" s="0">
        <x:v>1.6</x:v>
      </x:c>
    </x:row>
    <x:row r="19" spans="1:10">
      <x:c r="A19" s="0" t="s">
        <x:v>70</x:v>
      </x:c>
      <x:c r="B19" s="0" t="s">
        <x:v>71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60</x:v>
      </x:c>
      <x:c r="H19" s="0" t="s">
        <x:v>61</x:v>
      </x:c>
      <x:c r="I19" s="0" t="s">
        <x:v>72</x:v>
      </x:c>
      <x:c r="J19" s="0">
        <x:v>2.5</x:v>
      </x:c>
    </x:row>
    <x:row r="20" spans="1:10">
      <x:c r="A20" s="0" t="s">
        <x:v>70</x:v>
      </x:c>
      <x:c r="B20" s="0" t="s">
        <x:v>71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62</x:v>
      </x:c>
      <x:c r="H20" s="0" t="s">
        <x:v>63</x:v>
      </x:c>
      <x:c r="I20" s="0" t="s">
        <x:v>72</x:v>
      </x:c>
      <x:c r="J20" s="0">
        <x:v>1.6</x:v>
      </x:c>
    </x:row>
    <x:row r="21" spans="1:10">
      <x:c r="A21" s="0" t="s">
        <x:v>70</x:v>
      </x:c>
      <x:c r="B21" s="0" t="s">
        <x:v>71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64</x:v>
      </x:c>
      <x:c r="H21" s="0" t="s">
        <x:v>65</x:v>
      </x:c>
      <x:c r="I21" s="0" t="s">
        <x:v>72</x:v>
      </x:c>
      <x:c r="J21" s="0">
        <x:v>1.7</x:v>
      </x:c>
    </x:row>
    <x:row r="22" spans="1:10">
      <x:c r="A22" s="0" t="s">
        <x:v>70</x:v>
      </x:c>
      <x:c r="B22" s="0" t="s">
        <x:v>71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66</x:v>
      </x:c>
      <x:c r="H22" s="0" t="s">
        <x:v>67</x:v>
      </x:c>
      <x:c r="I22" s="0" t="s">
        <x:v>72</x:v>
      </x:c>
      <x:c r="J22" s="0">
        <x:v>0.7</x:v>
      </x:c>
    </x:row>
    <x:row r="23" spans="1:10">
      <x:c r="A23" s="0" t="s">
        <x:v>70</x:v>
      </x:c>
      <x:c r="B23" s="0" t="s">
        <x:v>71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53</x:v>
      </x:c>
      <x:c r="H23" s="0" t="s">
        <x:v>54</x:v>
      </x:c>
      <x:c r="I23" s="0" t="s">
        <x:v>72</x:v>
      </x:c>
      <x:c r="J23" s="0">
        <x:v>1.8</x:v>
      </x:c>
    </x:row>
    <x:row r="24" spans="1:10">
      <x:c r="A24" s="0" t="s">
        <x:v>70</x:v>
      </x:c>
      <x:c r="B24" s="0" t="s">
        <x:v>71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72</x:v>
      </x:c>
      <x:c r="J24" s="0">
        <x:v>1.8</x:v>
      </x:c>
    </x:row>
    <x:row r="25" spans="1:10">
      <x:c r="A25" s="0" t="s">
        <x:v>70</x:v>
      </x:c>
      <x:c r="B25" s="0" t="s">
        <x:v>71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72</x:v>
      </x:c>
      <x:c r="J25" s="0">
        <x:v>1.8</x:v>
      </x:c>
    </x:row>
    <x:row r="26" spans="1:10">
      <x:c r="A26" s="0" t="s">
        <x:v>70</x:v>
      </x:c>
      <x:c r="B26" s="0" t="s">
        <x:v>71</x:v>
      </x:c>
      <x:c r="C26" s="0" t="s">
        <x:v>50</x:v>
      </x:c>
      <x:c r="D26" s="0" t="s">
        <x:v>50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72</x:v>
      </x:c>
      <x:c r="J26" s="0">
        <x:v>3</x:v>
      </x:c>
    </x:row>
    <x:row r="27" spans="1:10">
      <x:c r="A27" s="0" t="s">
        <x:v>70</x:v>
      </x:c>
      <x:c r="B27" s="0" t="s">
        <x:v>71</x:v>
      </x:c>
      <x:c r="C27" s="0" t="s">
        <x:v>50</x:v>
      </x:c>
      <x:c r="D27" s="0" t="s">
        <x:v>50</x:v>
      </x:c>
      <x:c r="E27" s="0" t="s">
        <x:v>68</x:v>
      </x:c>
      <x:c r="F27" s="0" t="s">
        <x:v>69</x:v>
      </x:c>
      <x:c r="G27" s="0" t="s">
        <x:v>62</x:v>
      </x:c>
      <x:c r="H27" s="0" t="s">
        <x:v>63</x:v>
      </x:c>
      <x:c r="I27" s="0" t="s">
        <x:v>72</x:v>
      </x:c>
      <x:c r="J27" s="0">
        <x:v>2</x:v>
      </x:c>
    </x:row>
    <x:row r="28" spans="1:10">
      <x:c r="A28" s="0" t="s">
        <x:v>70</x:v>
      </x:c>
      <x:c r="B28" s="0" t="s">
        <x:v>71</x:v>
      </x:c>
      <x:c r="C28" s="0" t="s">
        <x:v>50</x:v>
      </x:c>
      <x:c r="D28" s="0" t="s">
        <x:v>50</x:v>
      </x:c>
      <x:c r="E28" s="0" t="s">
        <x:v>68</x:v>
      </x:c>
      <x:c r="F28" s="0" t="s">
        <x:v>69</x:v>
      </x:c>
      <x:c r="G28" s="0" t="s">
        <x:v>64</x:v>
      </x:c>
      <x:c r="H28" s="0" t="s">
        <x:v>65</x:v>
      </x:c>
      <x:c r="I28" s="0" t="s">
        <x:v>72</x:v>
      </x:c>
      <x:c r="J28" s="0">
        <x:v>2.3</x:v>
      </x:c>
    </x:row>
    <x:row r="29" spans="1:10">
      <x:c r="A29" s="0" t="s">
        <x:v>70</x:v>
      </x:c>
      <x:c r="B29" s="0" t="s">
        <x:v>71</x:v>
      </x:c>
      <x:c r="C29" s="0" t="s">
        <x:v>50</x:v>
      </x:c>
      <x:c r="D29" s="0" t="s">
        <x:v>50</x:v>
      </x:c>
      <x:c r="E29" s="0" t="s">
        <x:v>68</x:v>
      </x:c>
      <x:c r="F29" s="0" t="s">
        <x:v>69</x:v>
      </x:c>
      <x:c r="G29" s="0" t="s">
        <x:v>66</x:v>
      </x:c>
      <x:c r="H29" s="0" t="s">
        <x:v>67</x:v>
      </x:c>
      <x:c r="I29" s="0" t="s">
        <x:v>72</x:v>
      </x:c>
      <x:c r="J29" s="0">
        <x:v>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S35C01"/>
        <x:s v="IHS35C02"/>
      </x:sharedItems>
    </x:cacheField>
    <x:cacheField name="Statistic Label">
      <x:sharedItems count="2">
        <x:s v="Percentage of people"/>
        <x:s v="Standard error of the percentage of people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609V05394">
      <x:sharedItems count="2">
        <x:s v="10"/>
        <x:s v="11"/>
      </x:sharedItems>
    </x:cacheField>
    <x:cacheField name="Level of difficulty">
      <x:sharedItems count="2">
        <x:s v="Difficulty seeing, when wearing glasses or contact lenses"/>
        <x:s v="Difficulty seeing, does not wear glasses or contact lenses"/>
      </x:sharedItems>
    </x:cacheField>
    <x:cacheField name="C04506V05290">
      <x:sharedItems count="7">
        <x:s v="98ca33b4-fc08-4aa7-82dd-496924b8fda8"/>
        <x:s v="9efd9724-8d32-4bb7-b1d6-08b2f42f68c6"/>
        <x:s v="d0a0aa7d-fbed-4f02-b89f-a51cb0ecf23c"/>
        <x:s v="c7359538-84af-455a-aa37-f9c43f8850cf"/>
        <x:s v="9556ecde-e215-4ad0-9b46-ebff56c85299"/>
        <x:s v="010e88ab-5f00-4f2c-823c-543ffe62920b"/>
        <x:s v="IE0"/>
      </x:sharedItems>
    </x:cacheField>
    <x:cacheField name="HSE Region">
      <x:sharedItems count="7">
        <x:s v="HSE Dublin and Midlands HR"/>
        <x:s v="HSE Dublin and North East HR"/>
        <x:s v="HSE Dublin and South East HR"/>
        <x:s v="HSE Midwest HR"/>
        <x:s v="HSE South West HR"/>
        <x:s v="HSE West and North West HR"/>
        <x:s v="Irelan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0.7" maxValue="25.6" count="23">
        <x:n v="25.6"/>
        <x:n v="23.7"/>
        <x:n v="22.6"/>
        <x:n v="19.9"/>
        <x:n v="21.8"/>
        <x:n v="24.6"/>
        <x:n v="23.4"/>
        <x:n v="15.7"/>
        <x:n v="15.9"/>
        <x:n v="16"/>
        <x:n v="15.8"/>
        <x:n v="11.7"/>
        <x:n v="16.8"/>
        <x:n v="15.4"/>
        <x:n v="1.6"/>
        <x:n v="2.5"/>
        <x:n v="1.7"/>
        <x:n v="0.7"/>
        <x:n v="1.8"/>
        <x:n v="3"/>
        <x:n v="2"/>
        <x:n v="2.3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S35C01"/>
    <s v="Percentage of people"/>
    <s v="2025"/>
    <s v="2025"/>
    <s v="10"/>
    <s v="Difficulty seeing, when wearing glasses or contact lenses"/>
    <s v="98ca33b4-fc08-4aa7-82dd-496924b8fda8"/>
    <s v="HSE Dublin and Midlands HR"/>
    <s v="%"/>
    <n v="25.6"/>
  </r>
  <r>
    <s v="IHS35C01"/>
    <s v="Percentage of people"/>
    <s v="2025"/>
    <s v="2025"/>
    <s v="10"/>
    <s v="Difficulty seeing, when wearing glasses or contact lenses"/>
    <s v="9efd9724-8d32-4bb7-b1d6-08b2f42f68c6"/>
    <s v="HSE Dublin and North East HR"/>
    <s v="%"/>
    <n v="23.7"/>
  </r>
  <r>
    <s v="IHS35C01"/>
    <s v="Percentage of people"/>
    <s v="2025"/>
    <s v="2025"/>
    <s v="10"/>
    <s v="Difficulty seeing, when wearing glasses or contact lenses"/>
    <s v="d0a0aa7d-fbed-4f02-b89f-a51cb0ecf23c"/>
    <s v="HSE Dublin and South East HR"/>
    <s v="%"/>
    <n v="22.6"/>
  </r>
  <r>
    <s v="IHS35C01"/>
    <s v="Percentage of people"/>
    <s v="2025"/>
    <s v="2025"/>
    <s v="10"/>
    <s v="Difficulty seeing, when wearing glasses or contact lenses"/>
    <s v="c7359538-84af-455a-aa37-f9c43f8850cf"/>
    <s v="HSE Midwest HR"/>
    <s v="%"/>
    <n v="19.9"/>
  </r>
  <r>
    <s v="IHS35C01"/>
    <s v="Percentage of people"/>
    <s v="2025"/>
    <s v="2025"/>
    <s v="10"/>
    <s v="Difficulty seeing, when wearing glasses or contact lenses"/>
    <s v="9556ecde-e215-4ad0-9b46-ebff56c85299"/>
    <s v="HSE South West HR"/>
    <s v="%"/>
    <n v="21.8"/>
  </r>
  <r>
    <s v="IHS35C01"/>
    <s v="Percentage of people"/>
    <s v="2025"/>
    <s v="2025"/>
    <s v="10"/>
    <s v="Difficulty seeing, when wearing glasses or contact lenses"/>
    <s v="010e88ab-5f00-4f2c-823c-543ffe62920b"/>
    <s v="HSE West and North West HR"/>
    <s v="%"/>
    <n v="24.6"/>
  </r>
  <r>
    <s v="IHS35C01"/>
    <s v="Percentage of people"/>
    <s v="2025"/>
    <s v="2025"/>
    <s v="10"/>
    <s v="Difficulty seeing, when wearing glasses or contact lenses"/>
    <s v="IE0"/>
    <s v="Ireland"/>
    <s v="%"/>
    <n v="23.4"/>
  </r>
  <r>
    <s v="IHS35C01"/>
    <s v="Percentage of people"/>
    <s v="2025"/>
    <s v="2025"/>
    <s v="11"/>
    <s v="Difficulty seeing, does not wear glasses or contact lenses"/>
    <s v="98ca33b4-fc08-4aa7-82dd-496924b8fda8"/>
    <s v="HSE Dublin and Midlands HR"/>
    <s v="%"/>
    <n v="15.7"/>
  </r>
  <r>
    <s v="IHS35C01"/>
    <s v="Percentage of people"/>
    <s v="2025"/>
    <s v="2025"/>
    <s v="11"/>
    <s v="Difficulty seeing, does not wear glasses or contact lenses"/>
    <s v="9efd9724-8d32-4bb7-b1d6-08b2f42f68c6"/>
    <s v="HSE Dublin and North East HR"/>
    <s v="%"/>
    <n v="15.9"/>
  </r>
  <r>
    <s v="IHS35C01"/>
    <s v="Percentage of people"/>
    <s v="2025"/>
    <s v="2025"/>
    <s v="11"/>
    <s v="Difficulty seeing, does not wear glasses or contact lenses"/>
    <s v="d0a0aa7d-fbed-4f02-b89f-a51cb0ecf23c"/>
    <s v="HSE Dublin and South East HR"/>
    <s v="%"/>
    <n v="16"/>
  </r>
  <r>
    <s v="IHS35C01"/>
    <s v="Percentage of people"/>
    <s v="2025"/>
    <s v="2025"/>
    <s v="11"/>
    <s v="Difficulty seeing, does not wear glasses or contact lenses"/>
    <s v="c7359538-84af-455a-aa37-f9c43f8850cf"/>
    <s v="HSE Midwest HR"/>
    <s v="%"/>
    <n v="15.8"/>
  </r>
  <r>
    <s v="IHS35C01"/>
    <s v="Percentage of people"/>
    <s v="2025"/>
    <s v="2025"/>
    <s v="11"/>
    <s v="Difficulty seeing, does not wear glasses or contact lenses"/>
    <s v="9556ecde-e215-4ad0-9b46-ebff56c85299"/>
    <s v="HSE South West HR"/>
    <s v="%"/>
    <n v="11.7"/>
  </r>
  <r>
    <s v="IHS35C01"/>
    <s v="Percentage of people"/>
    <s v="2025"/>
    <s v="2025"/>
    <s v="11"/>
    <s v="Difficulty seeing, does not wear glasses or contact lenses"/>
    <s v="010e88ab-5f00-4f2c-823c-543ffe62920b"/>
    <s v="HSE West and North West HR"/>
    <s v="%"/>
    <n v="16.8"/>
  </r>
  <r>
    <s v="IHS35C01"/>
    <s v="Percentage of people"/>
    <s v="2025"/>
    <s v="2025"/>
    <s v="11"/>
    <s v="Difficulty seeing, does not wear glasses or contact lenses"/>
    <s v="IE0"/>
    <s v="Ireland"/>
    <s v="%"/>
    <n v="15.4"/>
  </r>
  <r>
    <s v="IHS35C02"/>
    <s v="Standard error of the percentage of people"/>
    <s v="2025"/>
    <s v="2025"/>
    <s v="10"/>
    <s v="Difficulty seeing, when wearing glasses or contact lenses"/>
    <s v="98ca33b4-fc08-4aa7-82dd-496924b8fda8"/>
    <s v="HSE Dublin and Midlands HR"/>
    <s v="Number"/>
    <n v="1.6"/>
  </r>
  <r>
    <s v="IHS35C02"/>
    <s v="Standard error of the percentage of people"/>
    <s v="2025"/>
    <s v="2025"/>
    <s v="10"/>
    <s v="Difficulty seeing, when wearing glasses or contact lenses"/>
    <s v="9efd9724-8d32-4bb7-b1d6-08b2f42f68c6"/>
    <s v="HSE Dublin and North East HR"/>
    <s v="Number"/>
    <n v="1.6"/>
  </r>
  <r>
    <s v="IHS35C02"/>
    <s v="Standard error of the percentage of people"/>
    <s v="2025"/>
    <s v="2025"/>
    <s v="10"/>
    <s v="Difficulty seeing, when wearing glasses or contact lenses"/>
    <s v="d0a0aa7d-fbed-4f02-b89f-a51cb0ecf23c"/>
    <s v="HSE Dublin and South East HR"/>
    <s v="Number"/>
    <n v="1.6"/>
  </r>
  <r>
    <s v="IHS35C02"/>
    <s v="Standard error of the percentage of people"/>
    <s v="2025"/>
    <s v="2025"/>
    <s v="10"/>
    <s v="Difficulty seeing, when wearing glasses or contact lenses"/>
    <s v="c7359538-84af-455a-aa37-f9c43f8850cf"/>
    <s v="HSE Midwest HR"/>
    <s v="Number"/>
    <n v="2.5"/>
  </r>
  <r>
    <s v="IHS35C02"/>
    <s v="Standard error of the percentage of people"/>
    <s v="2025"/>
    <s v="2025"/>
    <s v="10"/>
    <s v="Difficulty seeing, when wearing glasses or contact lenses"/>
    <s v="9556ecde-e215-4ad0-9b46-ebff56c85299"/>
    <s v="HSE South West HR"/>
    <s v="Number"/>
    <n v="1.6"/>
  </r>
  <r>
    <s v="IHS35C02"/>
    <s v="Standard error of the percentage of people"/>
    <s v="2025"/>
    <s v="2025"/>
    <s v="10"/>
    <s v="Difficulty seeing, when wearing glasses or contact lenses"/>
    <s v="010e88ab-5f00-4f2c-823c-543ffe62920b"/>
    <s v="HSE West and North West HR"/>
    <s v="Number"/>
    <n v="1.7"/>
  </r>
  <r>
    <s v="IHS35C02"/>
    <s v="Standard error of the percentage of people"/>
    <s v="2025"/>
    <s v="2025"/>
    <s v="10"/>
    <s v="Difficulty seeing, when wearing glasses or contact lenses"/>
    <s v="IE0"/>
    <s v="Ireland"/>
    <s v="Number"/>
    <n v="0.7"/>
  </r>
  <r>
    <s v="IHS35C02"/>
    <s v="Standard error of the percentage of people"/>
    <s v="2025"/>
    <s v="2025"/>
    <s v="11"/>
    <s v="Difficulty seeing, does not wear glasses or contact lenses"/>
    <s v="98ca33b4-fc08-4aa7-82dd-496924b8fda8"/>
    <s v="HSE Dublin and Midlands HR"/>
    <s v="Number"/>
    <n v="1.8"/>
  </r>
  <r>
    <s v="IHS35C02"/>
    <s v="Standard error of the percentage of people"/>
    <s v="2025"/>
    <s v="2025"/>
    <s v="11"/>
    <s v="Difficulty seeing, does not wear glasses or contact lenses"/>
    <s v="9efd9724-8d32-4bb7-b1d6-08b2f42f68c6"/>
    <s v="HSE Dublin and North East HR"/>
    <s v="Number"/>
    <n v="1.8"/>
  </r>
  <r>
    <s v="IHS35C02"/>
    <s v="Standard error of the percentage of people"/>
    <s v="2025"/>
    <s v="2025"/>
    <s v="11"/>
    <s v="Difficulty seeing, does not wear glasses or contact lenses"/>
    <s v="d0a0aa7d-fbed-4f02-b89f-a51cb0ecf23c"/>
    <s v="HSE Dublin and South East HR"/>
    <s v="Number"/>
    <n v="1.8"/>
  </r>
  <r>
    <s v="IHS35C02"/>
    <s v="Standard error of the percentage of people"/>
    <s v="2025"/>
    <s v="2025"/>
    <s v="11"/>
    <s v="Difficulty seeing, does not wear glasses or contact lenses"/>
    <s v="c7359538-84af-455a-aa37-f9c43f8850cf"/>
    <s v="HSE Midwest HR"/>
    <s v="Number"/>
    <n v="3"/>
  </r>
  <r>
    <s v="IHS35C02"/>
    <s v="Standard error of the percentage of people"/>
    <s v="2025"/>
    <s v="2025"/>
    <s v="11"/>
    <s v="Difficulty seeing, does not wear glasses or contact lenses"/>
    <s v="9556ecde-e215-4ad0-9b46-ebff56c85299"/>
    <s v="HSE South West HR"/>
    <s v="Number"/>
    <n v="2"/>
  </r>
  <r>
    <s v="IHS35C02"/>
    <s v="Standard error of the percentage of people"/>
    <s v="2025"/>
    <s v="2025"/>
    <s v="11"/>
    <s v="Difficulty seeing, does not wear glasses or contact lenses"/>
    <s v="010e88ab-5f00-4f2c-823c-543ffe62920b"/>
    <s v="HSE West and North West HR"/>
    <s v="Number"/>
    <n v="2.3"/>
  </r>
  <r>
    <s v="IHS35C02"/>
    <s v="Standard error of the percentage of people"/>
    <s v="2025"/>
    <s v="2025"/>
    <s v="11"/>
    <s v="Difficulty seeing, does not wear glasses or contact lenses"/>
    <s v="IE0"/>
    <s v="Ireland"/>
    <s v="Number"/>
    <n v="0.9"/>
  </r>
</pivotCacheRecords>
</file>