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a9b00199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411d1d46d4a5c85636887f841c6f0.psmdcp" Id="R2f0984c41bac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<x:sst xmlns:x="http://schemas.openxmlformats.org/spreadsheetml/2006/main">
  <x:si>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</x:si>
  <x:si>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</x:si>
  <x:si>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IHS20</x:t>
  </x:si>
  <x:si>
    <x:t>Name</x:t>
  </x:si>
  <x:si>
    <x:t>Frequency of smoking tobacco products and vaping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</x:si>
  <x:si>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</x:si>
  <x:si>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</x:si>
  <x:si>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</x:si>
  <x:si>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</x:si>
  <x:si>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</x:si>
  <x:si>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</x:si>
  <x:si>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https://ws.cso.ie/public/api.restful/PxStat.Data.Cube_API.ReadDataset/IHS20/XLSX/2007/en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</x:si>
  <x:si>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</x:si>
  <x:si>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</x:si>
  <x:si>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</x:si>
  <x:si>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</x:si>
  <x:si>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</x:si>
  <x:si>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</x:si>
  <x:si>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</x:si>
  <x:si>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</x:si>
  <x:si>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</x:si>
  <x:si>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</x:si>
  <x:si>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</x:si>
  <x:si>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</x:si>
  <x:si>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</x:si>
  <x:si>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</x:si>
  <x:si>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</x:si>
  <x:si>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</x:si>
  <x:si>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</x:si>
  <x:si>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</x:si>
  <x:si>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</x:si>
  <x:si>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</x:si>
  <x:si>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</x:si>
  <x:si>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</x:si>
  <x:si>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</x:si>
  <x:si>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</x:si>
  <x:si>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</x:si>
  <x:si>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</x:si>
  <x:si>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</x:si>
  <x:si>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</x:si>
  <x:si>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</x:si>
  <x:si>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</x:si>
  <x:si>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</x:si>
  <x:si>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smoking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</x:si>
  <x:si>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</x:si>
  <x:si>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</x:si>
  <x:si>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</x:si>
  <x:si>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</x:si>
  <x:si>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</x:si>
  <x:si>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</x:si>
  <x:si>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</x:si>
  <x:si>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</x:si>
  <x:si>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IHS20C01</x:t>
  </x:si>
  <x:si>
    <x:t>Percentage of people smoking tobacco products (excluding e-cigarettes)</x:t>
  </x:si>
  <x:si>
    <x:t>2025</x:t>
  </x:si>
  <x:si>
    <x:t>10</x:t>
  </x:si>
  <x:si>
    <x:t>Daily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</x:si>
  <x:si>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</x:si>
  <x:si>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</x:si>
  <x:si>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</x:si>
  <x:si>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</x:si>
  <x:si>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</x:si>
  <x:si>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</x:si>
  <x:si>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</x:si>
  <x:si>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</x:si>
  <x:si>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</x:si>
  <x:si>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</x:si>
  <x:si>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</x:si>
  <x:si>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</x:si>
  <x:si>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</x:si>
  <x:si>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</x:si>
  <x:si>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</x:si>
  <x:si>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</x:si>
  <x:si>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</x:si>
  <x:si>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</x:si>
  <x:si>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</x:si>
  <x:si>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</x:si>
  <x:si>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</x:si>
  <x:si>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</x:si>
  <x:si>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</x:si>
  <x:si>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</x:si>
  <x:si>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</x:si>
  <x:si>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</x:si>
  <x:si>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</x:si>
  <x:si>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</x:si>
  <x:si>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</x:si>
  <x:si>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</x:si>
  <x:si>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</x:si>
  <x:si>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</x:si>
  <x:si>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</x:si>
  <x:si>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</x:si>
  <x:si>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</x:si>
  <x:si>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</x:si>
  <x:si>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</x:si>
  <x:si>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31</x:t>
  </x:si>
  <x:si>
    <x:t>Occasionally</x:t>
  </x:si>
  <x:si>
    <x:t>IHS20C02</x:t>
  </x:si>
  <x:si>
    <x:t>Percentage of people vaping e-cigarettes or similar devices</x:t>
  </x:si>
  <x:si>
    <x:t>IHS20C03</x:t>
  </x:si>
  <x:si>
    <x:t>Standard error of the percentage of people smoking tobacco products (excluding e-cigarettes)</x:t>
  </x:si>
  <x:si>
    <x:t>Number</x:t>
  </x:si>
  <x:si>
    <x:t>IHS20C04</x:t>
  </x:si>
  <x:si>
    <x:t>Standard error of the percentage of people vaping e-cigarettes or similar devices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</x:si>
</x:sst>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2">
        <item x="0"/>
        <item x="1"/>
      </items>
    </pivotField>
    <pivotField name="Frequency of smoking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449V05232"/>
    <x:tableColumn id="6" name="Frequency of smoking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11.1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9.2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6.3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7.8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1.1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7.9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5.8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8.9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5.4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1.6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7.7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9.1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6.6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8.2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5.8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4.3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4.3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9.6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7.3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22.6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14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8.8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23.6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13.8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14.7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15.7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11.3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8.3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8.7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17.4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13.5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5.7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10.4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17.3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11.1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8.8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19.8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13.6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10.7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13.2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31.6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24.7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16.2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16.9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12.5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30.4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13.9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13.6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11.7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9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12.5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11.8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12.5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21.8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19.8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13.6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12.1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12.5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22.6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18.1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15.1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12.7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9.1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21.1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16.1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23.1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15.6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14.6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10.5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9.5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5.9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15.3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13.8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12.1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14.8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11.6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9.3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15.1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15.7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18.2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13.8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13.7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13.5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29.3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9.8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18.6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14.9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16.9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8.4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5.8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11.1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13.7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10.6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15.5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10.1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9.6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17.8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10.5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15.9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12.6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6.2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13.1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12.1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2.9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11.3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6.4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9.3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8.6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7.1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8.9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11.9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13.8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3.4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8.7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7.3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9.6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10.6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7.5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12.6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5.1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9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9.1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1.3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3.2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3.7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11.4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4.9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5.4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5.7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4.8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3.8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1.2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4.2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6.8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4.1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1.8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2.4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6.6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4.5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17.5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14.2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10.1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16.7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9.7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17.5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14.2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11.5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9.4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7.9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7.6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11.6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9.6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9.7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14.3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11.8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9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11.9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10.6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13.8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11.9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9.5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8.3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9.4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14.8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13.8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13.1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10.7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8.2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13.7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7.9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17.5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12.7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9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10.9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8.8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10.7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8.5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16.3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13.3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11.3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10.8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11.4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8.8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15.7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10.3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4.2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12.9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10.7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7.6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7.6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8.3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10.9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11.9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7.9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8.7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9.6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8.2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12.4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10.7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7.7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10.7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9.7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5.7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11.5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3.8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4.4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8.9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7.8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7.8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5.4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4.8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2.6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14.8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0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0.9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4.4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5.5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8.6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3.1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10.7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4.1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4.9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4.4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5.9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10.3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1.1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3.8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4.4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1.4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5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6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5.1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5.4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6.7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4.9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5.5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4.2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8.2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3.3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5.3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4.6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6.2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1.7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3.5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1.4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2.7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5.5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6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3.3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3.8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1.7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4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5.8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4.1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2.2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1.5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3.7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1.5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3.4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2.4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1.5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0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1.2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0.8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1.1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2.6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3.6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3.2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3.5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1.8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2.4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1.3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1.7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1.6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2.4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1.2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1.7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0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3.5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1.8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1.3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1.8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0.3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0.1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1.1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0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1.5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1.1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0.7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0.8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6.6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6.9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5.3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6.5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5.3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6.3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6.2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4.6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6.1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4.6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9.5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5.5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4.3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5.4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5.6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6.5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4.9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8.1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5.4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5.4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5.8</x:v>
      </x:c>
    </x:row>
    <x:row r="338" spans="1:14">
      <x:c r="A338" s="0" t="s">
        <x:v>96</x:v>
      </x:c>
      <x:c r="B338" s="0" t="s">
        <x:v>97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17</x:v>
      </x:c>
    </x:row>
    <x:row r="339" spans="1:14">
      <x:c r="A339" s="0" t="s">
        <x:v>96</x:v>
      </x:c>
      <x:c r="B339" s="0" t="s">
        <x:v>97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15</x:v>
      </x:c>
    </x:row>
    <x:row r="340" spans="1:14">
      <x:c r="A340" s="0" t="s">
        <x:v>96</x:v>
      </x:c>
      <x:c r="B340" s="0" t="s">
        <x:v>97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4.3</x:v>
      </x:c>
    </x:row>
    <x:row r="341" spans="1:14">
      <x:c r="A341" s="0" t="s">
        <x:v>96</x:v>
      </x:c>
      <x:c r="B341" s="0" t="s">
        <x:v>97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9.4</x:v>
      </x:c>
    </x:row>
    <x:row r="342" spans="1:14">
      <x:c r="A342" s="0" t="s">
        <x:v>96</x:v>
      </x:c>
      <x:c r="B342" s="0" t="s">
        <x:v>97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9.5</x:v>
      </x:c>
    </x:row>
    <x:row r="343" spans="1:14">
      <x:c r="A343" s="0" t="s">
        <x:v>96</x:v>
      </x:c>
      <x:c r="B343" s="0" t="s">
        <x:v>97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11.7</x:v>
      </x:c>
    </x:row>
    <x:row r="344" spans="1:14">
      <x:c r="A344" s="0" t="s">
        <x:v>96</x:v>
      </x:c>
      <x:c r="B344" s="0" t="s">
        <x:v>97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12</x:v>
      </x:c>
    </x:row>
    <x:row r="345" spans="1:14">
      <x:c r="A345" s="0" t="s">
        <x:v>96</x:v>
      </x:c>
      <x:c r="B345" s="0" t="s">
        <x:v>97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11.2</x:v>
      </x:c>
    </x:row>
    <x:row r="346" spans="1:14">
      <x:c r="A346" s="0" t="s">
        <x:v>96</x:v>
      </x:c>
      <x:c r="B346" s="0" t="s">
        <x:v>97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14.1</x:v>
      </x:c>
    </x:row>
    <x:row r="347" spans="1:14">
      <x:c r="A347" s="0" t="s">
        <x:v>96</x:v>
      </x:c>
      <x:c r="B347" s="0" t="s">
        <x:v>97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12.2</x:v>
      </x:c>
    </x:row>
    <x:row r="348" spans="1:14">
      <x:c r="A348" s="0" t="s">
        <x:v>96</x:v>
      </x:c>
      <x:c r="B348" s="0" t="s">
        <x:v>97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9.8</x:v>
      </x:c>
    </x:row>
    <x:row r="349" spans="1:14">
      <x:c r="A349" s="0" t="s">
        <x:v>96</x:v>
      </x:c>
      <x:c r="B349" s="0" t="s">
        <x:v>97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11.6</x:v>
      </x:c>
    </x:row>
    <x:row r="350" spans="1:14">
      <x:c r="A350" s="0" t="s">
        <x:v>96</x:v>
      </x:c>
      <x:c r="B350" s="0" t="s">
        <x:v>97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5.6</x:v>
      </x:c>
    </x:row>
    <x:row r="351" spans="1:14">
      <x:c r="A351" s="0" t="s">
        <x:v>96</x:v>
      </x:c>
      <x:c r="B351" s="0" t="s">
        <x:v>97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11.3</x:v>
      </x:c>
    </x:row>
    <x:row r="352" spans="1:14">
      <x:c r="A352" s="0" t="s">
        <x:v>96</x:v>
      </x:c>
      <x:c r="B352" s="0" t="s">
        <x:v>97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13.8</x:v>
      </x:c>
    </x:row>
    <x:row r="353" spans="1:14">
      <x:c r="A353" s="0" t="s">
        <x:v>96</x:v>
      </x:c>
      <x:c r="B353" s="0" t="s">
        <x:v>97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14.6</x:v>
      </x:c>
    </x:row>
    <x:row r="354" spans="1:14">
      <x:c r="A354" s="0" t="s">
        <x:v>96</x:v>
      </x:c>
      <x:c r="B354" s="0" t="s">
        <x:v>97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9</x:v>
      </x:c>
    </x:row>
    <x:row r="355" spans="1:14">
      <x:c r="A355" s="0" t="s">
        <x:v>96</x:v>
      </x:c>
      <x:c r="B355" s="0" t="s">
        <x:v>97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9.7</x:v>
      </x:c>
    </x:row>
    <x:row r="356" spans="1:14">
      <x:c r="A356" s="0" t="s">
        <x:v>96</x:v>
      </x:c>
      <x:c r="B356" s="0" t="s">
        <x:v>97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10.5</x:v>
      </x:c>
    </x:row>
    <x:row r="357" spans="1:14">
      <x:c r="A357" s="0" t="s">
        <x:v>96</x:v>
      </x:c>
      <x:c r="B357" s="0" t="s">
        <x:v>97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9</x:v>
      </x:c>
    </x:row>
    <x:row r="358" spans="1:14">
      <x:c r="A358" s="0" t="s">
        <x:v>96</x:v>
      </x:c>
      <x:c r="B358" s="0" t="s">
        <x:v>97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11.7</x:v>
      </x:c>
    </x:row>
    <x:row r="359" spans="1:14">
      <x:c r="A359" s="0" t="s">
        <x:v>96</x:v>
      </x:c>
      <x:c r="B359" s="0" t="s">
        <x:v>97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15</x:v>
      </x:c>
    </x:row>
    <x:row r="360" spans="1:14">
      <x:c r="A360" s="0" t="s">
        <x:v>96</x:v>
      </x:c>
      <x:c r="B360" s="0" t="s">
        <x:v>97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5.1</x:v>
      </x:c>
    </x:row>
    <x:row r="361" spans="1:14">
      <x:c r="A361" s="0" t="s">
        <x:v>96</x:v>
      </x:c>
      <x:c r="B361" s="0" t="s">
        <x:v>97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6.9</x:v>
      </x:c>
    </x:row>
    <x:row r="362" spans="1:14">
      <x:c r="A362" s="0" t="s">
        <x:v>96</x:v>
      </x:c>
      <x:c r="B362" s="0" t="s">
        <x:v>97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12.3</x:v>
      </x:c>
    </x:row>
    <x:row r="363" spans="1:14">
      <x:c r="A363" s="0" t="s">
        <x:v>96</x:v>
      </x:c>
      <x:c r="B363" s="0" t="s">
        <x:v>97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12.3</x:v>
      </x:c>
    </x:row>
    <x:row r="364" spans="1:14">
      <x:c r="A364" s="0" t="s">
        <x:v>96</x:v>
      </x:c>
      <x:c r="B364" s="0" t="s">
        <x:v>97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4.3</x:v>
      </x:c>
    </x:row>
    <x:row r="365" spans="1:14">
      <x:c r="A365" s="0" t="s">
        <x:v>96</x:v>
      </x:c>
      <x:c r="B365" s="0" t="s">
        <x:v>97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9.3</x:v>
      </x:c>
    </x:row>
    <x:row r="366" spans="1:14">
      <x:c r="A366" s="0" t="s">
        <x:v>96</x:v>
      </x:c>
      <x:c r="B366" s="0" t="s">
        <x:v>97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12.4</x:v>
      </x:c>
    </x:row>
    <x:row r="367" spans="1:14">
      <x:c r="A367" s="0" t="s">
        <x:v>96</x:v>
      </x:c>
      <x:c r="B367" s="0" t="s">
        <x:v>97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14.4</x:v>
      </x:c>
    </x:row>
    <x:row r="368" spans="1:14">
      <x:c r="A368" s="0" t="s">
        <x:v>96</x:v>
      </x:c>
      <x:c r="B368" s="0" t="s">
        <x:v>97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8.8</x:v>
      </x:c>
    </x:row>
    <x:row r="369" spans="1:14">
      <x:c r="A369" s="0" t="s">
        <x:v>96</x:v>
      </x:c>
      <x:c r="B369" s="0" t="s">
        <x:v>97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17.9</x:v>
      </x:c>
    </x:row>
    <x:row r="370" spans="1:14">
      <x:c r="A370" s="0" t="s">
        <x:v>96</x:v>
      </x:c>
      <x:c r="B370" s="0" t="s">
        <x:v>97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8.5</x:v>
      </x:c>
    </x:row>
    <x:row r="371" spans="1:14">
      <x:c r="A371" s="0" t="s">
        <x:v>96</x:v>
      </x:c>
      <x:c r="B371" s="0" t="s">
        <x:v>97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16.2</x:v>
      </x:c>
    </x:row>
    <x:row r="372" spans="1:14">
      <x:c r="A372" s="0" t="s">
        <x:v>96</x:v>
      </x:c>
      <x:c r="B372" s="0" t="s">
        <x:v>97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12.8</x:v>
      </x:c>
    </x:row>
    <x:row r="373" spans="1:14">
      <x:c r="A373" s="0" t="s">
        <x:v>96</x:v>
      </x:c>
      <x:c r="B373" s="0" t="s">
        <x:v>97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13.8</x:v>
      </x:c>
    </x:row>
    <x:row r="374" spans="1:14">
      <x:c r="A374" s="0" t="s">
        <x:v>96</x:v>
      </x:c>
      <x:c r="B374" s="0" t="s">
        <x:v>97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9.8</x:v>
      </x:c>
    </x:row>
    <x:row r="375" spans="1:14">
      <x:c r="A375" s="0" t="s">
        <x:v>96</x:v>
      </x:c>
      <x:c r="B375" s="0" t="s">
        <x:v>97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7.8</x:v>
      </x:c>
    </x:row>
    <x:row r="376" spans="1:14">
      <x:c r="A376" s="0" t="s">
        <x:v>96</x:v>
      </x:c>
      <x:c r="B376" s="0" t="s">
        <x:v>97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15.7</x:v>
      </x:c>
    </x:row>
    <x:row r="377" spans="1:14">
      <x:c r="A377" s="0" t="s">
        <x:v>96</x:v>
      </x:c>
      <x:c r="B377" s="0" t="s">
        <x:v>97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10.6</x:v>
      </x:c>
    </x:row>
    <x:row r="378" spans="1:14">
      <x:c r="A378" s="0" t="s">
        <x:v>96</x:v>
      </x:c>
      <x:c r="B378" s="0" t="s">
        <x:v>97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9.5</x:v>
      </x:c>
    </x:row>
    <x:row r="379" spans="1:14">
      <x:c r="A379" s="0" t="s">
        <x:v>96</x:v>
      </x:c>
      <x:c r="B379" s="0" t="s">
        <x:v>97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10.9</x:v>
      </x:c>
    </x:row>
    <x:row r="380" spans="1:14">
      <x:c r="A380" s="0" t="s">
        <x:v>96</x:v>
      </x:c>
      <x:c r="B380" s="0" t="s">
        <x:v>97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9.6</x:v>
      </x:c>
    </x:row>
    <x:row r="381" spans="1:14">
      <x:c r="A381" s="0" t="s">
        <x:v>96</x:v>
      </x:c>
      <x:c r="B381" s="0" t="s">
        <x:v>97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4.7</x:v>
      </x:c>
    </x:row>
    <x:row r="382" spans="1:14">
      <x:c r="A382" s="0" t="s">
        <x:v>96</x:v>
      </x:c>
      <x:c r="B382" s="0" t="s">
        <x:v>97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7.8</x:v>
      </x:c>
    </x:row>
    <x:row r="383" spans="1:14">
      <x:c r="A383" s="0" t="s">
        <x:v>96</x:v>
      </x:c>
      <x:c r="B383" s="0" t="s">
        <x:v>97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10.2</x:v>
      </x:c>
    </x:row>
    <x:row r="384" spans="1:14">
      <x:c r="A384" s="0" t="s">
        <x:v>96</x:v>
      </x:c>
      <x:c r="B384" s="0" t="s">
        <x:v>97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8.3</x:v>
      </x:c>
    </x:row>
    <x:row r="385" spans="1:14">
      <x:c r="A385" s="0" t="s">
        <x:v>96</x:v>
      </x:c>
      <x:c r="B385" s="0" t="s">
        <x:v>97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7.5</x:v>
      </x:c>
    </x:row>
    <x:row r="386" spans="1:14">
      <x:c r="A386" s="0" t="s">
        <x:v>96</x:v>
      </x:c>
      <x:c r="B386" s="0" t="s">
        <x:v>97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7.4</x:v>
      </x:c>
    </x:row>
    <x:row r="387" spans="1:14">
      <x:c r="A387" s="0" t="s">
        <x:v>96</x:v>
      </x:c>
      <x:c r="B387" s="0" t="s">
        <x:v>97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9.8</x:v>
      </x:c>
    </x:row>
    <x:row r="388" spans="1:14">
      <x:c r="A388" s="0" t="s">
        <x:v>96</x:v>
      </x:c>
      <x:c r="B388" s="0" t="s">
        <x:v>97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7.4</x:v>
      </x:c>
    </x:row>
    <x:row r="389" spans="1:14">
      <x:c r="A389" s="0" t="s">
        <x:v>96</x:v>
      </x:c>
      <x:c r="B389" s="0" t="s">
        <x:v>97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11.4</x:v>
      </x:c>
    </x:row>
    <x:row r="390" spans="1:14">
      <x:c r="A390" s="0" t="s">
        <x:v>96</x:v>
      </x:c>
      <x:c r="B390" s="0" t="s">
        <x:v>97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16</x:v>
      </x:c>
    </x:row>
    <x:row r="391" spans="1:14">
      <x:c r="A391" s="0" t="s">
        <x:v>96</x:v>
      </x:c>
      <x:c r="B391" s="0" t="s">
        <x:v>97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8.1</x:v>
      </x:c>
    </x:row>
    <x:row r="392" spans="1:14">
      <x:c r="A392" s="0" t="s">
        <x:v>96</x:v>
      </x:c>
      <x:c r="B392" s="0" t="s">
        <x:v>97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0.1</x:v>
      </x:c>
    </x:row>
    <x:row r="393" spans="1:14">
      <x:c r="A393" s="0" t="s">
        <x:v>96</x:v>
      </x:c>
      <x:c r="B393" s="0" t="s">
        <x:v>97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8.8</x:v>
      </x:c>
    </x:row>
    <x:row r="394" spans="1:14">
      <x:c r="A394" s="0" t="s">
        <x:v>96</x:v>
      </x:c>
      <x:c r="B394" s="0" t="s">
        <x:v>97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9.7</x:v>
      </x:c>
    </x:row>
    <x:row r="395" spans="1:14">
      <x:c r="A395" s="0" t="s">
        <x:v>96</x:v>
      </x:c>
      <x:c r="B395" s="0" t="s">
        <x:v>97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5.9</x:v>
      </x:c>
    </x:row>
    <x:row r="396" spans="1:14">
      <x:c r="A396" s="0" t="s">
        <x:v>96</x:v>
      </x:c>
      <x:c r="B396" s="0" t="s">
        <x:v>97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9.9</x:v>
      </x:c>
    </x:row>
    <x:row r="397" spans="1:14">
      <x:c r="A397" s="0" t="s">
        <x:v>96</x:v>
      </x:c>
      <x:c r="B397" s="0" t="s">
        <x:v>97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13.7</x:v>
      </x:c>
    </x:row>
    <x:row r="398" spans="1:14">
      <x:c r="A398" s="0" t="s">
        <x:v>96</x:v>
      </x:c>
      <x:c r="B398" s="0" t="s">
        <x:v>97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8.2</x:v>
      </x:c>
    </x:row>
    <x:row r="399" spans="1:14">
      <x:c r="A399" s="0" t="s">
        <x:v>96</x:v>
      </x:c>
      <x:c r="B399" s="0" t="s">
        <x:v>97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4.4</x:v>
      </x:c>
    </x:row>
    <x:row r="400" spans="1:14">
      <x:c r="A400" s="0" t="s">
        <x:v>96</x:v>
      </x:c>
      <x:c r="B400" s="0" t="s">
        <x:v>97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8.1</x:v>
      </x:c>
    </x:row>
    <x:row r="401" spans="1:14">
      <x:c r="A401" s="0" t="s">
        <x:v>96</x:v>
      </x:c>
      <x:c r="B401" s="0" t="s">
        <x:v>97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3</x:v>
      </x:c>
    </x:row>
    <x:row r="402" spans="1:14">
      <x:c r="A402" s="0" t="s">
        <x:v>96</x:v>
      </x:c>
      <x:c r="B402" s="0" t="s">
        <x:v>97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4.1</x:v>
      </x:c>
    </x:row>
    <x:row r="403" spans="1:14">
      <x:c r="A403" s="0" t="s">
        <x:v>96</x:v>
      </x:c>
      <x:c r="B403" s="0" t="s">
        <x:v>97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4.9</x:v>
      </x:c>
    </x:row>
    <x:row r="404" spans="1:14">
      <x:c r="A404" s="0" t="s">
        <x:v>96</x:v>
      </x:c>
      <x:c r="B404" s="0" t="s">
        <x:v>97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7.2</x:v>
      </x:c>
    </x:row>
    <x:row r="405" spans="1:14">
      <x:c r="A405" s="0" t="s">
        <x:v>96</x:v>
      </x:c>
      <x:c r="B405" s="0" t="s">
        <x:v>97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3.6</x:v>
      </x:c>
    </x:row>
    <x:row r="406" spans="1:14">
      <x:c r="A406" s="0" t="s">
        <x:v>96</x:v>
      </x:c>
      <x:c r="B406" s="0" t="s">
        <x:v>97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8.3</x:v>
      </x:c>
    </x:row>
    <x:row r="407" spans="1:14">
      <x:c r="A407" s="0" t="s">
        <x:v>96</x:v>
      </x:c>
      <x:c r="B407" s="0" t="s">
        <x:v>97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4.9</x:v>
      </x:c>
    </x:row>
    <x:row r="408" spans="1:14">
      <x:c r="A408" s="0" t="s">
        <x:v>96</x:v>
      </x:c>
      <x:c r="B408" s="0" t="s">
        <x:v>97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3.9</x:v>
      </x:c>
    </x:row>
    <x:row r="409" spans="1:14">
      <x:c r="A409" s="0" t="s">
        <x:v>96</x:v>
      </x:c>
      <x:c r="B409" s="0" t="s">
        <x:v>97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4.7</x:v>
      </x:c>
    </x:row>
    <x:row r="410" spans="1:14">
      <x:c r="A410" s="0" t="s">
        <x:v>96</x:v>
      </x:c>
      <x:c r="B410" s="0" t="s">
        <x:v>97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7.4</x:v>
      </x:c>
    </x:row>
    <x:row r="411" spans="1:14">
      <x:c r="A411" s="0" t="s">
        <x:v>96</x:v>
      </x:c>
      <x:c r="B411" s="0" t="s">
        <x:v>97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10.9</x:v>
      </x:c>
    </x:row>
    <x:row r="412" spans="1:14">
      <x:c r="A412" s="0" t="s">
        <x:v>96</x:v>
      </x:c>
      <x:c r="B412" s="0" t="s">
        <x:v>97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3.1</x:v>
      </x:c>
    </x:row>
    <x:row r="413" spans="1:14">
      <x:c r="A413" s="0" t="s">
        <x:v>96</x:v>
      </x:c>
      <x:c r="B413" s="0" t="s">
        <x:v>97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1.9</x:v>
      </x:c>
    </x:row>
    <x:row r="414" spans="1:14">
      <x:c r="A414" s="0" t="s">
        <x:v>96</x:v>
      </x:c>
      <x:c r="B414" s="0" t="s">
        <x:v>97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4.8</x:v>
      </x:c>
    </x:row>
    <x:row r="415" spans="1:14">
      <x:c r="A415" s="0" t="s">
        <x:v>96</x:v>
      </x:c>
      <x:c r="B415" s="0" t="s">
        <x:v>97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3.5</x:v>
      </x:c>
    </x:row>
    <x:row r="416" spans="1:14">
      <x:c r="A416" s="0" t="s">
        <x:v>96</x:v>
      </x:c>
      <x:c r="B416" s="0" t="s">
        <x:v>97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4.4</x:v>
      </x:c>
    </x:row>
    <x:row r="417" spans="1:14">
      <x:c r="A417" s="0" t="s">
        <x:v>96</x:v>
      </x:c>
      <x:c r="B417" s="0" t="s">
        <x:v>97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6.3</x:v>
      </x:c>
    </x:row>
    <x:row r="418" spans="1:14">
      <x:c r="A418" s="0" t="s">
        <x:v>96</x:v>
      </x:c>
      <x:c r="B418" s="0" t="s">
        <x:v>97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8.7</x:v>
      </x:c>
    </x:row>
    <x:row r="419" spans="1:14">
      <x:c r="A419" s="0" t="s">
        <x:v>96</x:v>
      </x:c>
      <x:c r="B419" s="0" t="s">
        <x:v>97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3.3</x:v>
      </x:c>
    </x:row>
    <x:row r="420" spans="1:14">
      <x:c r="A420" s="0" t="s">
        <x:v>96</x:v>
      </x:c>
      <x:c r="B420" s="0" t="s">
        <x:v>97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4.9</x:v>
      </x:c>
    </x:row>
    <x:row r="421" spans="1:14">
      <x:c r="A421" s="0" t="s">
        <x:v>96</x:v>
      </x:c>
      <x:c r="B421" s="0" t="s">
        <x:v>97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4.9</x:v>
      </x:c>
    </x:row>
    <x:row r="422" spans="1:14">
      <x:c r="A422" s="0" t="s">
        <x:v>96</x:v>
      </x:c>
      <x:c r="B422" s="0" t="s">
        <x:v>97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5.8</x:v>
      </x:c>
    </x:row>
    <x:row r="423" spans="1:14">
      <x:c r="A423" s="0" t="s">
        <x:v>96</x:v>
      </x:c>
      <x:c r="B423" s="0" t="s">
        <x:v>97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3.8</x:v>
      </x:c>
    </x:row>
    <x:row r="424" spans="1:14">
      <x:c r="A424" s="0" t="s">
        <x:v>96</x:v>
      </x:c>
      <x:c r="B424" s="0" t="s">
        <x:v>97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</x:v>
      </x:c>
    </x:row>
    <x:row r="425" spans="1:14">
      <x:c r="A425" s="0" t="s">
        <x:v>96</x:v>
      </x:c>
      <x:c r="B425" s="0" t="s">
        <x:v>97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4.3</x:v>
      </x:c>
    </x:row>
    <x:row r="426" spans="1:14">
      <x:c r="A426" s="0" t="s">
        <x:v>96</x:v>
      </x:c>
      <x:c r="B426" s="0" t="s">
        <x:v>97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3.9</x:v>
      </x:c>
    </x:row>
    <x:row r="427" spans="1:14">
      <x:c r="A427" s="0" t="s">
        <x:v>96</x:v>
      </x:c>
      <x:c r="B427" s="0" t="s">
        <x:v>97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3.7</x:v>
      </x:c>
    </x:row>
    <x:row r="428" spans="1:14">
      <x:c r="A428" s="0" t="s">
        <x:v>96</x:v>
      </x:c>
      <x:c r="B428" s="0" t="s">
        <x:v>97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3.9</x:v>
      </x:c>
    </x:row>
    <x:row r="429" spans="1:14">
      <x:c r="A429" s="0" t="s">
        <x:v>96</x:v>
      </x:c>
      <x:c r="B429" s="0" t="s">
        <x:v>97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7.3</x:v>
      </x:c>
    </x:row>
    <x:row r="430" spans="1:14">
      <x:c r="A430" s="0" t="s">
        <x:v>96</x:v>
      </x:c>
      <x:c r="B430" s="0" t="s">
        <x:v>97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6.8</x:v>
      </x:c>
    </x:row>
    <x:row r="431" spans="1:14">
      <x:c r="A431" s="0" t="s">
        <x:v>96</x:v>
      </x:c>
      <x:c r="B431" s="0" t="s">
        <x:v>97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4.5</x:v>
      </x:c>
    </x:row>
    <x:row r="432" spans="1:14">
      <x:c r="A432" s="0" t="s">
        <x:v>96</x:v>
      </x:c>
      <x:c r="B432" s="0" t="s">
        <x:v>97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0.3</x:v>
      </x:c>
    </x:row>
    <x:row r="433" spans="1:14">
      <x:c r="A433" s="0" t="s">
        <x:v>96</x:v>
      </x:c>
      <x:c r="B433" s="0" t="s">
        <x:v>97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4.6</x:v>
      </x:c>
    </x:row>
    <x:row r="434" spans="1:14">
      <x:c r="A434" s="0" t="s">
        <x:v>96</x:v>
      </x:c>
      <x:c r="B434" s="0" t="s">
        <x:v>97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3.8</x:v>
      </x:c>
    </x:row>
    <x:row r="435" spans="1:14">
      <x:c r="A435" s="0" t="s">
        <x:v>96</x:v>
      </x:c>
      <x:c r="B435" s="0" t="s">
        <x:v>97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5.2</x:v>
      </x:c>
    </x:row>
    <x:row r="436" spans="1:14">
      <x:c r="A436" s="0" t="s">
        <x:v>96</x:v>
      </x:c>
      <x:c r="B436" s="0" t="s">
        <x:v>97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6.6</x:v>
      </x:c>
    </x:row>
    <x:row r="437" spans="1:14">
      <x:c r="A437" s="0" t="s">
        <x:v>96</x:v>
      </x:c>
      <x:c r="B437" s="0" t="s">
        <x:v>97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5.3</x:v>
      </x:c>
    </x:row>
    <x:row r="438" spans="1:14">
      <x:c r="A438" s="0" t="s">
        <x:v>96</x:v>
      </x:c>
      <x:c r="B438" s="0" t="s">
        <x:v>97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3.3</x:v>
      </x:c>
    </x:row>
    <x:row r="439" spans="1:14">
      <x:c r="A439" s="0" t="s">
        <x:v>96</x:v>
      </x:c>
      <x:c r="B439" s="0" t="s">
        <x:v>97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2.5</x:v>
      </x:c>
    </x:row>
    <x:row r="440" spans="1:14">
      <x:c r="A440" s="0" t="s">
        <x:v>96</x:v>
      </x:c>
      <x:c r="B440" s="0" t="s">
        <x:v>97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4.3</x:v>
      </x:c>
    </x:row>
    <x:row r="441" spans="1:14">
      <x:c r="A441" s="0" t="s">
        <x:v>96</x:v>
      </x:c>
      <x:c r="B441" s="0" t="s">
        <x:v>97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3.7</x:v>
      </x:c>
    </x:row>
    <x:row r="442" spans="1:14">
      <x:c r="A442" s="0" t="s">
        <x:v>96</x:v>
      </x:c>
      <x:c r="B442" s="0" t="s">
        <x:v>97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4.5</x:v>
      </x:c>
    </x:row>
    <x:row r="443" spans="1:14">
      <x:c r="A443" s="0" t="s">
        <x:v>96</x:v>
      </x:c>
      <x:c r="B443" s="0" t="s">
        <x:v>97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2.6</x:v>
      </x:c>
    </x:row>
    <x:row r="444" spans="1:14">
      <x:c r="A444" s="0" t="s">
        <x:v>96</x:v>
      </x:c>
      <x:c r="B444" s="0" t="s">
        <x:v>97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2.2</x:v>
      </x:c>
    </x:row>
    <x:row r="445" spans="1:14">
      <x:c r="A445" s="0" t="s">
        <x:v>96</x:v>
      </x:c>
      <x:c r="B445" s="0" t="s">
        <x:v>97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4.2</x:v>
      </x:c>
    </x:row>
    <x:row r="446" spans="1:14">
      <x:c r="A446" s="0" t="s">
        <x:v>96</x:v>
      </x:c>
      <x:c r="B446" s="0" t="s">
        <x:v>97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5.3</x:v>
      </x:c>
    </x:row>
    <x:row r="447" spans="1:14">
      <x:c r="A447" s="0" t="s">
        <x:v>96</x:v>
      </x:c>
      <x:c r="B447" s="0" t="s">
        <x:v>97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2.5</x:v>
      </x:c>
    </x:row>
    <x:row r="448" spans="1:14">
      <x:c r="A448" s="0" t="s">
        <x:v>96</x:v>
      </x:c>
      <x:c r="B448" s="0" t="s">
        <x:v>97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0.1</x:v>
      </x:c>
    </x:row>
    <x:row r="449" spans="1:14">
      <x:c r="A449" s="0" t="s">
        <x:v>96</x:v>
      </x:c>
      <x:c r="B449" s="0" t="s">
        <x:v>97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2.7</x:v>
      </x:c>
    </x:row>
    <x:row r="450" spans="1:14">
      <x:c r="A450" s="0" t="s">
        <x:v>96</x:v>
      </x:c>
      <x:c r="B450" s="0" t="s">
        <x:v>97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3.3</x:v>
      </x:c>
    </x:row>
    <x:row r="451" spans="1:14">
      <x:c r="A451" s="0" t="s">
        <x:v>96</x:v>
      </x:c>
      <x:c r="B451" s="0" t="s">
        <x:v>97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1.1</x:v>
      </x:c>
    </x:row>
    <x:row r="452" spans="1:14">
      <x:c r="A452" s="0" t="s">
        <x:v>96</x:v>
      </x:c>
      <x:c r="B452" s="0" t="s">
        <x:v>97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1.7</x:v>
      </x:c>
    </x:row>
    <x:row r="453" spans="1:14">
      <x:c r="A453" s="0" t="s">
        <x:v>96</x:v>
      </x:c>
      <x:c r="B453" s="0" t="s">
        <x:v>97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8</x:v>
      </x:c>
    </x:row>
    <x:row r="454" spans="1:14">
      <x:c r="A454" s="0" t="s">
        <x:v>96</x:v>
      </x:c>
      <x:c r="B454" s="0" t="s">
        <x:v>97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5.5</x:v>
      </x:c>
    </x:row>
    <x:row r="455" spans="1:14">
      <x:c r="A455" s="0" t="s">
        <x:v>96</x:v>
      </x:c>
      <x:c r="B455" s="0" t="s">
        <x:v>97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1.6</x:v>
      </x:c>
    </x:row>
    <x:row r="456" spans="1:14">
      <x:c r="A456" s="0" t="s">
        <x:v>96</x:v>
      </x:c>
      <x:c r="B456" s="0" t="s">
        <x:v>97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2.9</x:v>
      </x:c>
    </x:row>
    <x:row r="457" spans="1:14">
      <x:c r="A457" s="0" t="s">
        <x:v>96</x:v>
      </x:c>
      <x:c r="B457" s="0" t="s">
        <x:v>97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2.9</x:v>
      </x:c>
    </x:row>
    <x:row r="458" spans="1:14">
      <x:c r="A458" s="0" t="s">
        <x:v>96</x:v>
      </x:c>
      <x:c r="B458" s="0" t="s">
        <x:v>97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1.6</x:v>
      </x:c>
    </x:row>
    <x:row r="459" spans="1:14">
      <x:c r="A459" s="0" t="s">
        <x:v>96</x:v>
      </x:c>
      <x:c r="B459" s="0" t="s">
        <x:v>97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3</x:v>
      </x:c>
    </x:row>
    <x:row r="460" spans="1:14">
      <x:c r="A460" s="0" t="s">
        <x:v>96</x:v>
      </x:c>
      <x:c r="B460" s="0" t="s">
        <x:v>97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6.7</x:v>
      </x:c>
    </x:row>
    <x:row r="461" spans="1:14">
      <x:c r="A461" s="0" t="s">
        <x:v>96</x:v>
      </x:c>
      <x:c r="B461" s="0" t="s">
        <x:v>97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4.1</x:v>
      </x:c>
    </x:row>
    <x:row r="462" spans="1:14">
      <x:c r="A462" s="0" t="s">
        <x:v>96</x:v>
      </x:c>
      <x:c r="B462" s="0" t="s">
        <x:v>97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0.8</x:v>
      </x:c>
    </x:row>
    <x:row r="463" spans="1:14">
      <x:c r="A463" s="0" t="s">
        <x:v>96</x:v>
      </x:c>
      <x:c r="B463" s="0" t="s">
        <x:v>97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2.8</x:v>
      </x:c>
    </x:row>
    <x:row r="464" spans="1:14">
      <x:c r="A464" s="0" t="s">
        <x:v>96</x:v>
      </x:c>
      <x:c r="B464" s="0" t="s">
        <x:v>97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0.1</x:v>
      </x:c>
    </x:row>
    <x:row r="465" spans="1:14">
      <x:c r="A465" s="0" t="s">
        <x:v>96</x:v>
      </x:c>
      <x:c r="B465" s="0" t="s">
        <x:v>97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0</x:v>
      </x:c>
    </x:row>
    <x:row r="466" spans="1:14">
      <x:c r="A466" s="0" t="s">
        <x:v>96</x:v>
      </x:c>
      <x:c r="B466" s="0" t="s">
        <x:v>97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0.9</x:v>
      </x:c>
    </x:row>
    <x:row r="467" spans="1:14">
      <x:c r="A467" s="0" t="s">
        <x:v>96</x:v>
      </x:c>
      <x:c r="B467" s="0" t="s">
        <x:v>97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0</x:v>
      </x:c>
    </x:row>
    <x:row r="468" spans="1:14">
      <x:c r="A468" s="0" t="s">
        <x:v>96</x:v>
      </x:c>
      <x:c r="B468" s="0" t="s">
        <x:v>97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0</x:v>
      </x:c>
    </x:row>
    <x:row r="469" spans="1:14">
      <x:c r="A469" s="0" t="s">
        <x:v>96</x:v>
      </x:c>
      <x:c r="B469" s="0" t="s">
        <x:v>97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0</x:v>
      </x:c>
    </x:row>
    <x:row r="470" spans="1:14">
      <x:c r="A470" s="0" t="s">
        <x:v>96</x:v>
      </x:c>
      <x:c r="B470" s="0" t="s">
        <x:v>97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0.2</x:v>
      </x:c>
    </x:row>
    <x:row r="471" spans="1:14">
      <x:c r="A471" s="0" t="s">
        <x:v>96</x:v>
      </x:c>
      <x:c r="B471" s="0" t="s">
        <x:v>97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1.7</x:v>
      </x:c>
    </x:row>
    <x:row r="472" spans="1:14">
      <x:c r="A472" s="0" t="s">
        <x:v>96</x:v>
      </x:c>
      <x:c r="B472" s="0" t="s">
        <x:v>97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0</x:v>
      </x:c>
    </x:row>
    <x:row r="473" spans="1:14">
      <x:c r="A473" s="0" t="s">
        <x:v>96</x:v>
      </x:c>
      <x:c r="B473" s="0" t="s">
        <x:v>97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2.8</x:v>
      </x:c>
    </x:row>
    <x:row r="474" spans="1:14">
      <x:c r="A474" s="0" t="s">
        <x:v>96</x:v>
      </x:c>
      <x:c r="B474" s="0" t="s">
        <x:v>97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0</x:v>
      </x:c>
    </x:row>
    <x:row r="475" spans="1:14">
      <x:c r="A475" s="0" t="s">
        <x:v>96</x:v>
      </x:c>
      <x:c r="B475" s="0" t="s">
        <x:v>97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1.7</x:v>
      </x:c>
    </x:row>
    <x:row r="476" spans="1:14">
      <x:c r="A476" s="0" t="s">
        <x:v>96</x:v>
      </x:c>
      <x:c r="B476" s="0" t="s">
        <x:v>97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0</x:v>
      </x:c>
    </x:row>
    <x:row r="477" spans="1:14">
      <x:c r="A477" s="0" t="s">
        <x:v>96</x:v>
      </x:c>
      <x:c r="B477" s="0" t="s">
        <x:v>97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1.3</x:v>
      </x:c>
    </x:row>
    <x:row r="478" spans="1:14">
      <x:c r="A478" s="0" t="s">
        <x:v>96</x:v>
      </x:c>
      <x:c r="B478" s="0" t="s">
        <x:v>97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1.1</x:v>
      </x:c>
    </x:row>
    <x:row r="479" spans="1:14">
      <x:c r="A479" s="0" t="s">
        <x:v>96</x:v>
      </x:c>
      <x:c r="B479" s="0" t="s">
        <x:v>97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0</x:v>
      </x:c>
    </x:row>
    <x:row r="480" spans="1:14">
      <x:c r="A480" s="0" t="s">
        <x:v>96</x:v>
      </x:c>
      <x:c r="B480" s="0" t="s">
        <x:v>97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2</x:v>
      </x:c>
    </x:row>
    <x:row r="481" spans="1:14">
      <x:c r="A481" s="0" t="s">
        <x:v>96</x:v>
      </x:c>
      <x:c r="B481" s="0" t="s">
        <x:v>97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0</x:v>
      </x:c>
    </x:row>
    <x:row r="482" spans="1:14">
      <x:c r="A482" s="0" t="s">
        <x:v>96</x:v>
      </x:c>
      <x:c r="B482" s="0" t="s">
        <x:v>97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0.8</x:v>
      </x:c>
    </x:row>
    <x:row r="483" spans="1:14">
      <x:c r="A483" s="0" t="s">
        <x:v>96</x:v>
      </x:c>
      <x:c r="B483" s="0" t="s">
        <x:v>97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0</x:v>
      </x:c>
    </x:row>
    <x:row r="484" spans="1:14">
      <x:c r="A484" s="0" t="s">
        <x:v>96</x:v>
      </x:c>
      <x:c r="B484" s="0" t="s">
        <x:v>97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0.8</x:v>
      </x:c>
    </x:row>
    <x:row r="485" spans="1:14">
      <x:c r="A485" s="0" t="s">
        <x:v>96</x:v>
      </x:c>
      <x:c r="B485" s="0" t="s">
        <x:v>97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8.7</x:v>
      </x:c>
    </x:row>
    <x:row r="486" spans="1:14">
      <x:c r="A486" s="0" t="s">
        <x:v>96</x:v>
      </x:c>
      <x:c r="B486" s="0" t="s">
        <x:v>97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6.1</x:v>
      </x:c>
    </x:row>
    <x:row r="487" spans="1:14">
      <x:c r="A487" s="0" t="s">
        <x:v>96</x:v>
      </x:c>
      <x:c r="B487" s="0" t="s">
        <x:v>97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4.6</x:v>
      </x:c>
    </x:row>
    <x:row r="488" spans="1:14">
      <x:c r="A488" s="0" t="s">
        <x:v>96</x:v>
      </x:c>
      <x:c r="B488" s="0" t="s">
        <x:v>97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7.3</x:v>
      </x:c>
    </x:row>
    <x:row r="489" spans="1:14">
      <x:c r="A489" s="0" t="s">
        <x:v>96</x:v>
      </x:c>
      <x:c r="B489" s="0" t="s">
        <x:v>97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6.2</x:v>
      </x:c>
    </x:row>
    <x:row r="490" spans="1:14">
      <x:c r="A490" s="0" t="s">
        <x:v>96</x:v>
      </x:c>
      <x:c r="B490" s="0" t="s">
        <x:v>97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5.8</x:v>
      </x:c>
    </x:row>
    <x:row r="491" spans="1:14">
      <x:c r="A491" s="0" t="s">
        <x:v>96</x:v>
      </x:c>
      <x:c r="B491" s="0" t="s">
        <x:v>97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6.4</x:v>
      </x:c>
    </x:row>
    <x:row r="492" spans="1:14">
      <x:c r="A492" s="0" t="s">
        <x:v>96</x:v>
      </x:c>
      <x:c r="B492" s="0" t="s">
        <x:v>97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7.9</x:v>
      </x:c>
    </x:row>
    <x:row r="493" spans="1:14">
      <x:c r="A493" s="0" t="s">
        <x:v>96</x:v>
      </x:c>
      <x:c r="B493" s="0" t="s">
        <x:v>97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7.5</x:v>
      </x:c>
    </x:row>
    <x:row r="494" spans="1:14">
      <x:c r="A494" s="0" t="s">
        <x:v>96</x:v>
      </x:c>
      <x:c r="B494" s="0" t="s">
        <x:v>97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7.5</x:v>
      </x:c>
    </x:row>
    <x:row r="495" spans="1:14">
      <x:c r="A495" s="0" t="s">
        <x:v>96</x:v>
      </x:c>
      <x:c r="B495" s="0" t="s">
        <x:v>97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10.4</x:v>
      </x:c>
    </x:row>
    <x:row r="496" spans="1:14">
      <x:c r="A496" s="0" t="s">
        <x:v>96</x:v>
      </x:c>
      <x:c r="B496" s="0" t="s">
        <x:v>97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6.3</x:v>
      </x:c>
    </x:row>
    <x:row r="497" spans="1:14">
      <x:c r="A497" s="0" t="s">
        <x:v>96</x:v>
      </x:c>
      <x:c r="B497" s="0" t="s">
        <x:v>97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</x:v>
      </x:c>
    </x:row>
    <x:row r="498" spans="1:14">
      <x:c r="A498" s="0" t="s">
        <x:v>96</x:v>
      </x:c>
      <x:c r="B498" s="0" t="s">
        <x:v>97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7.2</x:v>
      </x:c>
    </x:row>
    <x:row r="499" spans="1:14">
      <x:c r="A499" s="0" t="s">
        <x:v>96</x:v>
      </x:c>
      <x:c r="B499" s="0" t="s">
        <x:v>97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8.3</x:v>
      </x:c>
    </x:row>
    <x:row r="500" spans="1:14">
      <x:c r="A500" s="0" t="s">
        <x:v>96</x:v>
      </x:c>
      <x:c r="B500" s="0" t="s">
        <x:v>97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6.8</x:v>
      </x:c>
    </x:row>
    <x:row r="501" spans="1:14">
      <x:c r="A501" s="0" t="s">
        <x:v>96</x:v>
      </x:c>
      <x:c r="B501" s="0" t="s">
        <x:v>97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6.1</x:v>
      </x:c>
    </x:row>
    <x:row r="502" spans="1:14">
      <x:c r="A502" s="0" t="s">
        <x:v>96</x:v>
      </x:c>
      <x:c r="B502" s="0" t="s">
        <x:v>97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8.9</x:v>
      </x:c>
    </x:row>
    <x:row r="503" spans="1:14">
      <x:c r="A503" s="0" t="s">
        <x:v>96</x:v>
      </x:c>
      <x:c r="B503" s="0" t="s">
        <x:v>97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6.3</x:v>
      </x:c>
    </x:row>
    <x:row r="504" spans="1:14">
      <x:c r="A504" s="0" t="s">
        <x:v>96</x:v>
      </x:c>
      <x:c r="B504" s="0" t="s">
        <x:v>97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4.9</x:v>
      </x:c>
    </x:row>
    <x:row r="505" spans="1:14">
      <x:c r="A505" s="0" t="s">
        <x:v>96</x:v>
      </x:c>
      <x:c r="B505" s="0" t="s">
        <x:v>97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6.8</x:v>
      </x:c>
    </x:row>
    <x:row r="506" spans="1:14">
      <x:c r="A506" s="0" t="s">
        <x:v>96</x:v>
      </x:c>
      <x:c r="B506" s="0" t="s">
        <x:v>97</x:v>
      </x:c>
      <x:c r="C506" s="0" t="s">
        <x:v>54</x:v>
      </x:c>
      <x:c r="D506" s="0" t="s">
        <x:v>54</x:v>
      </x:c>
      <x:c r="E506" s="0" t="s">
        <x:v>94</x:v>
      </x:c>
      <x:c r="F506" s="0" t="s">
        <x:v>95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6.6</x:v>
      </x:c>
    </x:row>
    <x:row r="507" spans="1:14">
      <x:c r="A507" s="0" t="s">
        <x:v>96</x:v>
      </x:c>
      <x:c r="B507" s="0" t="s">
        <x:v>97</x:v>
      </x:c>
      <x:c r="C507" s="0" t="s">
        <x:v>54</x:v>
      </x:c>
      <x:c r="D507" s="0" t="s">
        <x:v>54</x:v>
      </x:c>
      <x:c r="E507" s="0" t="s">
        <x:v>94</x:v>
      </x:c>
      <x:c r="F507" s="0" t="s">
        <x:v>95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9.3</x:v>
      </x:c>
    </x:row>
    <x:row r="508" spans="1:14">
      <x:c r="A508" s="0" t="s">
        <x:v>96</x:v>
      </x:c>
      <x:c r="B508" s="0" t="s">
        <x:v>97</x:v>
      </x:c>
      <x:c r="C508" s="0" t="s">
        <x:v>54</x:v>
      </x:c>
      <x:c r="D508" s="0" t="s">
        <x:v>54</x:v>
      </x:c>
      <x:c r="E508" s="0" t="s">
        <x:v>94</x:v>
      </x:c>
      <x:c r="F508" s="0" t="s">
        <x:v>95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10.5</x:v>
      </x:c>
    </x:row>
    <x:row r="509" spans="1:14">
      <x:c r="A509" s="0" t="s">
        <x:v>96</x:v>
      </x:c>
      <x:c r="B509" s="0" t="s">
        <x:v>97</x:v>
      </x:c>
      <x:c r="C509" s="0" t="s">
        <x:v>54</x:v>
      </x:c>
      <x:c r="D509" s="0" t="s">
        <x:v>54</x:v>
      </x:c>
      <x:c r="E509" s="0" t="s">
        <x:v>94</x:v>
      </x:c>
      <x:c r="F509" s="0" t="s">
        <x:v>95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4.9</x:v>
      </x:c>
    </x:row>
    <x:row r="510" spans="1:14">
      <x:c r="A510" s="0" t="s">
        <x:v>96</x:v>
      </x:c>
      <x:c r="B510" s="0" t="s">
        <x:v>97</x:v>
      </x:c>
      <x:c r="C510" s="0" t="s">
        <x:v>54</x:v>
      </x:c>
      <x:c r="D510" s="0" t="s">
        <x:v>54</x:v>
      </x:c>
      <x:c r="E510" s="0" t="s">
        <x:v>94</x:v>
      </x:c>
      <x:c r="F510" s="0" t="s">
        <x:v>95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6.7</x:v>
      </x:c>
    </x:row>
    <x:row r="511" spans="1:14">
      <x:c r="A511" s="0" t="s">
        <x:v>96</x:v>
      </x:c>
      <x:c r="B511" s="0" t="s">
        <x:v>97</x:v>
      </x:c>
      <x:c r="C511" s="0" t="s">
        <x:v>54</x:v>
      </x:c>
      <x:c r="D511" s="0" t="s">
        <x:v>54</x:v>
      </x:c>
      <x:c r="E511" s="0" t="s">
        <x:v>94</x:v>
      </x:c>
      <x:c r="F511" s="0" t="s">
        <x:v>95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10.1</x:v>
      </x:c>
    </x:row>
    <x:row r="512" spans="1:14">
      <x:c r="A512" s="0" t="s">
        <x:v>96</x:v>
      </x:c>
      <x:c r="B512" s="0" t="s">
        <x:v>97</x:v>
      </x:c>
      <x:c r="C512" s="0" t="s">
        <x:v>54</x:v>
      </x:c>
      <x:c r="D512" s="0" t="s">
        <x:v>54</x:v>
      </x:c>
      <x:c r="E512" s="0" t="s">
        <x:v>94</x:v>
      </x:c>
      <x:c r="F512" s="0" t="s">
        <x:v>95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8.3</x:v>
      </x:c>
    </x:row>
    <x:row r="513" spans="1:14">
      <x:c r="A513" s="0" t="s">
        <x:v>96</x:v>
      </x:c>
      <x:c r="B513" s="0" t="s">
        <x:v>97</x:v>
      </x:c>
      <x:c r="C513" s="0" t="s">
        <x:v>54</x:v>
      </x:c>
      <x:c r="D513" s="0" t="s">
        <x:v>54</x:v>
      </x:c>
      <x:c r="E513" s="0" t="s">
        <x:v>94</x:v>
      </x:c>
      <x:c r="F513" s="0" t="s">
        <x:v>95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8</x:v>
      </x:c>
    </x:row>
    <x:row r="514" spans="1:14">
      <x:c r="A514" s="0" t="s">
        <x:v>96</x:v>
      </x:c>
      <x:c r="B514" s="0" t="s">
        <x:v>97</x:v>
      </x:c>
      <x:c r="C514" s="0" t="s">
        <x:v>54</x:v>
      </x:c>
      <x:c r="D514" s="0" t="s">
        <x:v>54</x:v>
      </x:c>
      <x:c r="E514" s="0" t="s">
        <x:v>94</x:v>
      </x:c>
      <x:c r="F514" s="0" t="s">
        <x:v>95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11.8</x:v>
      </x:c>
    </x:row>
    <x:row r="515" spans="1:14">
      <x:c r="A515" s="0" t="s">
        <x:v>96</x:v>
      </x:c>
      <x:c r="B515" s="0" t="s">
        <x:v>97</x:v>
      </x:c>
      <x:c r="C515" s="0" t="s">
        <x:v>54</x:v>
      </x:c>
      <x:c r="D515" s="0" t="s">
        <x:v>54</x:v>
      </x:c>
      <x:c r="E515" s="0" t="s">
        <x:v>94</x:v>
      </x:c>
      <x:c r="F515" s="0" t="s">
        <x:v>95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8.7</x:v>
      </x:c>
    </x:row>
    <x:row r="516" spans="1:14">
      <x:c r="A516" s="0" t="s">
        <x:v>96</x:v>
      </x:c>
      <x:c r="B516" s="0" t="s">
        <x:v>97</x:v>
      </x:c>
      <x:c r="C516" s="0" t="s">
        <x:v>54</x:v>
      </x:c>
      <x:c r="D516" s="0" t="s">
        <x:v>54</x:v>
      </x:c>
      <x:c r="E516" s="0" t="s">
        <x:v>94</x:v>
      </x:c>
      <x:c r="F516" s="0" t="s">
        <x:v>95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9.8</x:v>
      </x:c>
    </x:row>
    <x:row r="517" spans="1:14">
      <x:c r="A517" s="0" t="s">
        <x:v>96</x:v>
      </x:c>
      <x:c r="B517" s="0" t="s">
        <x:v>97</x:v>
      </x:c>
      <x:c r="C517" s="0" t="s">
        <x:v>54</x:v>
      </x:c>
      <x:c r="D517" s="0" t="s">
        <x:v>54</x:v>
      </x:c>
      <x:c r="E517" s="0" t="s">
        <x:v>94</x:v>
      </x:c>
      <x:c r="F517" s="0" t="s">
        <x:v>95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8.7</x:v>
      </x:c>
    </x:row>
    <x:row r="518" spans="1:14">
      <x:c r="A518" s="0" t="s">
        <x:v>96</x:v>
      </x:c>
      <x:c r="B518" s="0" t="s">
        <x:v>97</x:v>
      </x:c>
      <x:c r="C518" s="0" t="s">
        <x:v>54</x:v>
      </x:c>
      <x:c r="D518" s="0" t="s">
        <x:v>54</x:v>
      </x:c>
      <x:c r="E518" s="0" t="s">
        <x:v>94</x:v>
      </x:c>
      <x:c r="F518" s="0" t="s">
        <x:v>95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9.2</x:v>
      </x:c>
    </x:row>
    <x:row r="519" spans="1:14">
      <x:c r="A519" s="0" t="s">
        <x:v>96</x:v>
      </x:c>
      <x:c r="B519" s="0" t="s">
        <x:v>97</x:v>
      </x:c>
      <x:c r="C519" s="0" t="s">
        <x:v>54</x:v>
      </x:c>
      <x:c r="D519" s="0" t="s">
        <x:v>54</x:v>
      </x:c>
      <x:c r="E519" s="0" t="s">
        <x:v>94</x:v>
      </x:c>
      <x:c r="F519" s="0" t="s">
        <x:v>95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9.4</x:v>
      </x:c>
    </x:row>
    <x:row r="520" spans="1:14">
      <x:c r="A520" s="0" t="s">
        <x:v>96</x:v>
      </x:c>
      <x:c r="B520" s="0" t="s">
        <x:v>97</x:v>
      </x:c>
      <x:c r="C520" s="0" t="s">
        <x:v>54</x:v>
      </x:c>
      <x:c r="D520" s="0" t="s">
        <x:v>54</x:v>
      </x:c>
      <x:c r="E520" s="0" t="s">
        <x:v>94</x:v>
      </x:c>
      <x:c r="F520" s="0" t="s">
        <x:v>95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7.4</x:v>
      </x:c>
    </x:row>
    <x:row r="521" spans="1:14">
      <x:c r="A521" s="0" t="s">
        <x:v>96</x:v>
      </x:c>
      <x:c r="B521" s="0" t="s">
        <x:v>97</x:v>
      </x:c>
      <x:c r="C521" s="0" t="s">
        <x:v>54</x:v>
      </x:c>
      <x:c r="D521" s="0" t="s">
        <x:v>54</x:v>
      </x:c>
      <x:c r="E521" s="0" t="s">
        <x:v>94</x:v>
      </x:c>
      <x:c r="F521" s="0" t="s">
        <x:v>95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10.4</x:v>
      </x:c>
    </x:row>
    <x:row r="522" spans="1:14">
      <x:c r="A522" s="0" t="s">
        <x:v>96</x:v>
      </x:c>
      <x:c r="B522" s="0" t="s">
        <x:v>97</x:v>
      </x:c>
      <x:c r="C522" s="0" t="s">
        <x:v>54</x:v>
      </x:c>
      <x:c r="D522" s="0" t="s">
        <x:v>54</x:v>
      </x:c>
      <x:c r="E522" s="0" t="s">
        <x:v>94</x:v>
      </x:c>
      <x:c r="F522" s="0" t="s">
        <x:v>95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9.5</x:v>
      </x:c>
    </x:row>
    <x:row r="523" spans="1:14">
      <x:c r="A523" s="0" t="s">
        <x:v>96</x:v>
      </x:c>
      <x:c r="B523" s="0" t="s">
        <x:v>97</x:v>
      </x:c>
      <x:c r="C523" s="0" t="s">
        <x:v>54</x:v>
      </x:c>
      <x:c r="D523" s="0" t="s">
        <x:v>54</x:v>
      </x:c>
      <x:c r="E523" s="0" t="s">
        <x:v>94</x:v>
      </x:c>
      <x:c r="F523" s="0" t="s">
        <x:v>95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7.7</x:v>
      </x:c>
    </x:row>
    <x:row r="524" spans="1:14">
      <x:c r="A524" s="0" t="s">
        <x:v>96</x:v>
      </x:c>
      <x:c r="B524" s="0" t="s">
        <x:v>97</x:v>
      </x:c>
      <x:c r="C524" s="0" t="s">
        <x:v>54</x:v>
      </x:c>
      <x:c r="D524" s="0" t="s">
        <x:v>54</x:v>
      </x:c>
      <x:c r="E524" s="0" t="s">
        <x:v>94</x:v>
      </x:c>
      <x:c r="F524" s="0" t="s">
        <x:v>95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7.7</x:v>
      </x:c>
    </x:row>
    <x:row r="525" spans="1:14">
      <x:c r="A525" s="0" t="s">
        <x:v>96</x:v>
      </x:c>
      <x:c r="B525" s="0" t="s">
        <x:v>97</x:v>
      </x:c>
      <x:c r="C525" s="0" t="s">
        <x:v>54</x:v>
      </x:c>
      <x:c r="D525" s="0" t="s">
        <x:v>54</x:v>
      </x:c>
      <x:c r="E525" s="0" t="s">
        <x:v>94</x:v>
      </x:c>
      <x:c r="F525" s="0" t="s">
        <x:v>95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9.7</x:v>
      </x:c>
    </x:row>
    <x:row r="526" spans="1:14">
      <x:c r="A526" s="0" t="s">
        <x:v>96</x:v>
      </x:c>
      <x:c r="B526" s="0" t="s">
        <x:v>97</x:v>
      </x:c>
      <x:c r="C526" s="0" t="s">
        <x:v>54</x:v>
      </x:c>
      <x:c r="D526" s="0" t="s">
        <x:v>54</x:v>
      </x:c>
      <x:c r="E526" s="0" t="s">
        <x:v>94</x:v>
      </x:c>
      <x:c r="F526" s="0" t="s">
        <x:v>95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8.9</x:v>
      </x:c>
    </x:row>
    <x:row r="527" spans="1:14">
      <x:c r="A527" s="0" t="s">
        <x:v>96</x:v>
      </x:c>
      <x:c r="B527" s="0" t="s">
        <x:v>97</x:v>
      </x:c>
      <x:c r="C527" s="0" t="s">
        <x:v>54</x:v>
      </x:c>
      <x:c r="D527" s="0" t="s">
        <x:v>54</x:v>
      </x:c>
      <x:c r="E527" s="0" t="s">
        <x:v>94</x:v>
      </x:c>
      <x:c r="F527" s="0" t="s">
        <x:v>95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4</x:v>
      </x:c>
    </x:row>
    <x:row r="528" spans="1:14">
      <x:c r="A528" s="0" t="s">
        <x:v>96</x:v>
      </x:c>
      <x:c r="B528" s="0" t="s">
        <x:v>97</x:v>
      </x:c>
      <x:c r="C528" s="0" t="s">
        <x:v>54</x:v>
      </x:c>
      <x:c r="D528" s="0" t="s">
        <x:v>54</x:v>
      </x:c>
      <x:c r="E528" s="0" t="s">
        <x:v>94</x:v>
      </x:c>
      <x:c r="F528" s="0" t="s">
        <x:v>95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12.3</x:v>
      </x:c>
    </x:row>
    <x:row r="529" spans="1:14">
      <x:c r="A529" s="0" t="s">
        <x:v>96</x:v>
      </x:c>
      <x:c r="B529" s="0" t="s">
        <x:v>97</x:v>
      </x:c>
      <x:c r="C529" s="0" t="s">
        <x:v>54</x:v>
      </x:c>
      <x:c r="D529" s="0" t="s">
        <x:v>54</x:v>
      </x:c>
      <x:c r="E529" s="0" t="s">
        <x:v>94</x:v>
      </x:c>
      <x:c r="F529" s="0" t="s">
        <x:v>95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7.8</x:v>
      </x:c>
    </x:row>
    <x:row r="530" spans="1:14">
      <x:c r="A530" s="0" t="s">
        <x:v>96</x:v>
      </x:c>
      <x:c r="B530" s="0" t="s">
        <x:v>97</x:v>
      </x:c>
      <x:c r="C530" s="0" t="s">
        <x:v>54</x:v>
      </x:c>
      <x:c r="D530" s="0" t="s">
        <x:v>54</x:v>
      </x:c>
      <x:c r="E530" s="0" t="s">
        <x:v>94</x:v>
      </x:c>
      <x:c r="F530" s="0" t="s">
        <x:v>95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10.7</x:v>
      </x:c>
    </x:row>
    <x:row r="531" spans="1:14">
      <x:c r="A531" s="0" t="s">
        <x:v>96</x:v>
      </x:c>
      <x:c r="B531" s="0" t="s">
        <x:v>97</x:v>
      </x:c>
      <x:c r="C531" s="0" t="s">
        <x:v>54</x:v>
      </x:c>
      <x:c r="D531" s="0" t="s">
        <x:v>54</x:v>
      </x:c>
      <x:c r="E531" s="0" t="s">
        <x:v>94</x:v>
      </x:c>
      <x:c r="F531" s="0" t="s">
        <x:v>95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12</x:v>
      </x:c>
    </x:row>
    <x:row r="532" spans="1:14">
      <x:c r="A532" s="0" t="s">
        <x:v>96</x:v>
      </x:c>
      <x:c r="B532" s="0" t="s">
        <x:v>97</x:v>
      </x:c>
      <x:c r="C532" s="0" t="s">
        <x:v>54</x:v>
      </x:c>
      <x:c r="D532" s="0" t="s">
        <x:v>54</x:v>
      </x:c>
      <x:c r="E532" s="0" t="s">
        <x:v>94</x:v>
      </x:c>
      <x:c r="F532" s="0" t="s">
        <x:v>95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10.1</x:v>
      </x:c>
    </x:row>
    <x:row r="533" spans="1:14">
      <x:c r="A533" s="0" t="s">
        <x:v>96</x:v>
      </x:c>
      <x:c r="B533" s="0" t="s">
        <x:v>97</x:v>
      </x:c>
      <x:c r="C533" s="0" t="s">
        <x:v>54</x:v>
      </x:c>
      <x:c r="D533" s="0" t="s">
        <x:v>54</x:v>
      </x:c>
      <x:c r="E533" s="0" t="s">
        <x:v>94</x:v>
      </x:c>
      <x:c r="F533" s="0" t="s">
        <x:v>95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9</x:v>
      </x:c>
    </x:row>
    <x:row r="534" spans="1:14">
      <x:c r="A534" s="0" t="s">
        <x:v>96</x:v>
      </x:c>
      <x:c r="B534" s="0" t="s">
        <x:v>97</x:v>
      </x:c>
      <x:c r="C534" s="0" t="s">
        <x:v>54</x:v>
      </x:c>
      <x:c r="D534" s="0" t="s">
        <x:v>54</x:v>
      </x:c>
      <x:c r="E534" s="0" t="s">
        <x:v>94</x:v>
      </x:c>
      <x:c r="F534" s="0" t="s">
        <x:v>95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6.4</x:v>
      </x:c>
    </x:row>
    <x:row r="535" spans="1:14">
      <x:c r="A535" s="0" t="s">
        <x:v>96</x:v>
      </x:c>
      <x:c r="B535" s="0" t="s">
        <x:v>97</x:v>
      </x:c>
      <x:c r="C535" s="0" t="s">
        <x:v>54</x:v>
      </x:c>
      <x:c r="D535" s="0" t="s">
        <x:v>54</x:v>
      </x:c>
      <x:c r="E535" s="0" t="s">
        <x:v>94</x:v>
      </x:c>
      <x:c r="F535" s="0" t="s">
        <x:v>95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5.3</x:v>
      </x:c>
    </x:row>
    <x:row r="536" spans="1:14">
      <x:c r="A536" s="0" t="s">
        <x:v>96</x:v>
      </x:c>
      <x:c r="B536" s="0" t="s">
        <x:v>97</x:v>
      </x:c>
      <x:c r="C536" s="0" t="s">
        <x:v>54</x:v>
      </x:c>
      <x:c r="D536" s="0" t="s">
        <x:v>54</x:v>
      </x:c>
      <x:c r="E536" s="0" t="s">
        <x:v>94</x:v>
      </x:c>
      <x:c r="F536" s="0" t="s">
        <x:v>95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6.8</x:v>
      </x:c>
    </x:row>
    <x:row r="537" spans="1:14">
      <x:c r="A537" s="0" t="s">
        <x:v>96</x:v>
      </x:c>
      <x:c r="B537" s="0" t="s">
        <x:v>97</x:v>
      </x:c>
      <x:c r="C537" s="0" t="s">
        <x:v>54</x:v>
      </x:c>
      <x:c r="D537" s="0" t="s">
        <x:v>54</x:v>
      </x:c>
      <x:c r="E537" s="0" t="s">
        <x:v>94</x:v>
      </x:c>
      <x:c r="F537" s="0" t="s">
        <x:v>95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12</x:v>
      </x:c>
    </x:row>
    <x:row r="538" spans="1:14">
      <x:c r="A538" s="0" t="s">
        <x:v>96</x:v>
      </x:c>
      <x:c r="B538" s="0" t="s">
        <x:v>97</x:v>
      </x:c>
      <x:c r="C538" s="0" t="s">
        <x:v>54</x:v>
      </x:c>
      <x:c r="D538" s="0" t="s">
        <x:v>54</x:v>
      </x:c>
      <x:c r="E538" s="0" t="s">
        <x:v>94</x:v>
      </x:c>
      <x:c r="F538" s="0" t="s">
        <x:v>95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6.9</x:v>
      </x:c>
    </x:row>
    <x:row r="539" spans="1:14">
      <x:c r="A539" s="0" t="s">
        <x:v>96</x:v>
      </x:c>
      <x:c r="B539" s="0" t="s">
        <x:v>97</x:v>
      </x:c>
      <x:c r="C539" s="0" t="s">
        <x:v>54</x:v>
      </x:c>
      <x:c r="D539" s="0" t="s">
        <x:v>54</x:v>
      </x:c>
      <x:c r="E539" s="0" t="s">
        <x:v>94</x:v>
      </x:c>
      <x:c r="F539" s="0" t="s">
        <x:v>95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3.6</x:v>
      </x:c>
    </x:row>
    <x:row r="540" spans="1:14">
      <x:c r="A540" s="0" t="s">
        <x:v>96</x:v>
      </x:c>
      <x:c r="B540" s="0" t="s">
        <x:v>97</x:v>
      </x:c>
      <x:c r="C540" s="0" t="s">
        <x:v>54</x:v>
      </x:c>
      <x:c r="D540" s="0" t="s">
        <x:v>54</x:v>
      </x:c>
      <x:c r="E540" s="0" t="s">
        <x:v>94</x:v>
      </x:c>
      <x:c r="F540" s="0" t="s">
        <x:v>95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6.5</x:v>
      </x:c>
    </x:row>
    <x:row r="541" spans="1:14">
      <x:c r="A541" s="0" t="s">
        <x:v>96</x:v>
      </x:c>
      <x:c r="B541" s="0" t="s">
        <x:v>97</x:v>
      </x:c>
      <x:c r="C541" s="0" t="s">
        <x:v>54</x:v>
      </x:c>
      <x:c r="D541" s="0" t="s">
        <x:v>54</x:v>
      </x:c>
      <x:c r="E541" s="0" t="s">
        <x:v>94</x:v>
      </x:c>
      <x:c r="F541" s="0" t="s">
        <x:v>95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5.1</x:v>
      </x:c>
    </x:row>
    <x:row r="542" spans="1:14">
      <x:c r="A542" s="0" t="s">
        <x:v>96</x:v>
      </x:c>
      <x:c r="B542" s="0" t="s">
        <x:v>97</x:v>
      </x:c>
      <x:c r="C542" s="0" t="s">
        <x:v>54</x:v>
      </x:c>
      <x:c r="D542" s="0" t="s">
        <x:v>54</x:v>
      </x:c>
      <x:c r="E542" s="0" t="s">
        <x:v>94</x:v>
      </x:c>
      <x:c r="F542" s="0" t="s">
        <x:v>95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8.7</x:v>
      </x:c>
    </x:row>
    <x:row r="543" spans="1:14">
      <x:c r="A543" s="0" t="s">
        <x:v>96</x:v>
      </x:c>
      <x:c r="B543" s="0" t="s">
        <x:v>97</x:v>
      </x:c>
      <x:c r="C543" s="0" t="s">
        <x:v>54</x:v>
      </x:c>
      <x:c r="D543" s="0" t="s">
        <x:v>54</x:v>
      </x:c>
      <x:c r="E543" s="0" t="s">
        <x:v>94</x:v>
      </x:c>
      <x:c r="F543" s="0" t="s">
        <x:v>95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7.4</x:v>
      </x:c>
    </x:row>
    <x:row r="544" spans="1:14">
      <x:c r="A544" s="0" t="s">
        <x:v>96</x:v>
      </x:c>
      <x:c r="B544" s="0" t="s">
        <x:v>97</x:v>
      </x:c>
      <x:c r="C544" s="0" t="s">
        <x:v>54</x:v>
      </x:c>
      <x:c r="D544" s="0" t="s">
        <x:v>54</x:v>
      </x:c>
      <x:c r="E544" s="0" t="s">
        <x:v>94</x:v>
      </x:c>
      <x:c r="F544" s="0" t="s">
        <x:v>95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11.5</x:v>
      </x:c>
    </x:row>
    <x:row r="545" spans="1:14">
      <x:c r="A545" s="0" t="s">
        <x:v>96</x:v>
      </x:c>
      <x:c r="B545" s="0" t="s">
        <x:v>97</x:v>
      </x:c>
      <x:c r="C545" s="0" t="s">
        <x:v>54</x:v>
      </x:c>
      <x:c r="D545" s="0" t="s">
        <x:v>54</x:v>
      </x:c>
      <x:c r="E545" s="0" t="s">
        <x:v>94</x:v>
      </x:c>
      <x:c r="F545" s="0" t="s">
        <x:v>95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9.7</x:v>
      </x:c>
    </x:row>
    <x:row r="546" spans="1:14">
      <x:c r="A546" s="0" t="s">
        <x:v>96</x:v>
      </x:c>
      <x:c r="B546" s="0" t="s">
        <x:v>97</x:v>
      </x:c>
      <x:c r="C546" s="0" t="s">
        <x:v>54</x:v>
      </x:c>
      <x:c r="D546" s="0" t="s">
        <x:v>54</x:v>
      </x:c>
      <x:c r="E546" s="0" t="s">
        <x:v>94</x:v>
      </x:c>
      <x:c r="F546" s="0" t="s">
        <x:v>95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7.3</x:v>
      </x:c>
    </x:row>
    <x:row r="547" spans="1:14">
      <x:c r="A547" s="0" t="s">
        <x:v>96</x:v>
      </x:c>
      <x:c r="B547" s="0" t="s">
        <x:v>97</x:v>
      </x:c>
      <x:c r="C547" s="0" t="s">
        <x:v>54</x:v>
      </x:c>
      <x:c r="D547" s="0" t="s">
        <x:v>54</x:v>
      </x:c>
      <x:c r="E547" s="0" t="s">
        <x:v>94</x:v>
      </x:c>
      <x:c r="F547" s="0" t="s">
        <x:v>95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7.8</x:v>
      </x:c>
    </x:row>
    <x:row r="548" spans="1:14">
      <x:c r="A548" s="0" t="s">
        <x:v>96</x:v>
      </x:c>
      <x:c r="B548" s="0" t="s">
        <x:v>97</x:v>
      </x:c>
      <x:c r="C548" s="0" t="s">
        <x:v>54</x:v>
      </x:c>
      <x:c r="D548" s="0" t="s">
        <x:v>54</x:v>
      </x:c>
      <x:c r="E548" s="0" t="s">
        <x:v>94</x:v>
      </x:c>
      <x:c r="F548" s="0" t="s">
        <x:v>95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4.9</x:v>
      </x:c>
    </x:row>
    <x:row r="549" spans="1:14">
      <x:c r="A549" s="0" t="s">
        <x:v>96</x:v>
      </x:c>
      <x:c r="B549" s="0" t="s">
        <x:v>97</x:v>
      </x:c>
      <x:c r="C549" s="0" t="s">
        <x:v>54</x:v>
      </x:c>
      <x:c r="D549" s="0" t="s">
        <x:v>54</x:v>
      </x:c>
      <x:c r="E549" s="0" t="s">
        <x:v>94</x:v>
      </x:c>
      <x:c r="F549" s="0" t="s">
        <x:v>95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6.9</x:v>
      </x:c>
    </x:row>
    <x:row r="550" spans="1:14">
      <x:c r="A550" s="0" t="s">
        <x:v>96</x:v>
      </x:c>
      <x:c r="B550" s="0" t="s">
        <x:v>97</x:v>
      </x:c>
      <x:c r="C550" s="0" t="s">
        <x:v>54</x:v>
      </x:c>
      <x:c r="D550" s="0" t="s">
        <x:v>54</x:v>
      </x:c>
      <x:c r="E550" s="0" t="s">
        <x:v>94</x:v>
      </x:c>
      <x:c r="F550" s="0" t="s">
        <x:v>95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6.3</x:v>
      </x:c>
    </x:row>
    <x:row r="551" spans="1:14">
      <x:c r="A551" s="0" t="s">
        <x:v>96</x:v>
      </x:c>
      <x:c r="B551" s="0" t="s">
        <x:v>97</x:v>
      </x:c>
      <x:c r="C551" s="0" t="s">
        <x:v>54</x:v>
      </x:c>
      <x:c r="D551" s="0" t="s">
        <x:v>54</x:v>
      </x:c>
      <x:c r="E551" s="0" t="s">
        <x:v>94</x:v>
      </x:c>
      <x:c r="F551" s="0" t="s">
        <x:v>95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3.4</x:v>
      </x:c>
    </x:row>
    <x:row r="552" spans="1:14">
      <x:c r="A552" s="0" t="s">
        <x:v>96</x:v>
      </x:c>
      <x:c r="B552" s="0" t="s">
        <x:v>97</x:v>
      </x:c>
      <x:c r="C552" s="0" t="s">
        <x:v>54</x:v>
      </x:c>
      <x:c r="D552" s="0" t="s">
        <x:v>54</x:v>
      </x:c>
      <x:c r="E552" s="0" t="s">
        <x:v>94</x:v>
      </x:c>
      <x:c r="F552" s="0" t="s">
        <x:v>95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0</x:v>
      </x:c>
    </x:row>
    <x:row r="553" spans="1:14">
      <x:c r="A553" s="0" t="s">
        <x:v>96</x:v>
      </x:c>
      <x:c r="B553" s="0" t="s">
        <x:v>97</x:v>
      </x:c>
      <x:c r="C553" s="0" t="s">
        <x:v>54</x:v>
      </x:c>
      <x:c r="D553" s="0" t="s">
        <x:v>54</x:v>
      </x:c>
      <x:c r="E553" s="0" t="s">
        <x:v>94</x:v>
      </x:c>
      <x:c r="F553" s="0" t="s">
        <x:v>95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0</x:v>
      </x:c>
    </x:row>
    <x:row r="554" spans="1:14">
      <x:c r="A554" s="0" t="s">
        <x:v>96</x:v>
      </x:c>
      <x:c r="B554" s="0" t="s">
        <x:v>97</x:v>
      </x:c>
      <x:c r="C554" s="0" t="s">
        <x:v>54</x:v>
      </x:c>
      <x:c r="D554" s="0" t="s">
        <x:v>54</x:v>
      </x:c>
      <x:c r="E554" s="0" t="s">
        <x:v>94</x:v>
      </x:c>
      <x:c r="F554" s="0" t="s">
        <x:v>95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4.2</x:v>
      </x:c>
    </x:row>
    <x:row r="555" spans="1:14">
      <x:c r="A555" s="0" t="s">
        <x:v>96</x:v>
      </x:c>
      <x:c r="B555" s="0" t="s">
        <x:v>97</x:v>
      </x:c>
      <x:c r="C555" s="0" t="s">
        <x:v>54</x:v>
      </x:c>
      <x:c r="D555" s="0" t="s">
        <x:v>54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3.1</x:v>
      </x:c>
    </x:row>
    <x:row r="556" spans="1:14">
      <x:c r="A556" s="0" t="s">
        <x:v>96</x:v>
      </x:c>
      <x:c r="B556" s="0" t="s">
        <x:v>97</x:v>
      </x:c>
      <x:c r="C556" s="0" t="s">
        <x:v>54</x:v>
      </x:c>
      <x:c r="D556" s="0" t="s">
        <x:v>54</x:v>
      </x:c>
      <x:c r="E556" s="0" t="s">
        <x:v>94</x:v>
      </x:c>
      <x:c r="F556" s="0" t="s">
        <x:v>95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4.5</x:v>
      </x:c>
    </x:row>
    <x:row r="557" spans="1:14">
      <x:c r="A557" s="0" t="s">
        <x:v>96</x:v>
      </x:c>
      <x:c r="B557" s="0" t="s">
        <x:v>97</x:v>
      </x:c>
      <x:c r="C557" s="0" t="s">
        <x:v>54</x:v>
      </x:c>
      <x:c r="D557" s="0" t="s">
        <x:v>54</x:v>
      </x:c>
      <x:c r="E557" s="0" t="s">
        <x:v>94</x:v>
      </x:c>
      <x:c r="F557" s="0" t="s">
        <x:v>95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2.1</x:v>
      </x:c>
    </x:row>
    <x:row r="558" spans="1:14">
      <x:c r="A558" s="0" t="s">
        <x:v>96</x:v>
      </x:c>
      <x:c r="B558" s="0" t="s">
        <x:v>97</x:v>
      </x:c>
      <x:c r="C558" s="0" t="s">
        <x:v>54</x:v>
      </x:c>
      <x:c r="D558" s="0" t="s">
        <x:v>54</x:v>
      </x:c>
      <x:c r="E558" s="0" t="s">
        <x:v>94</x:v>
      </x:c>
      <x:c r="F558" s="0" t="s">
        <x:v>95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6.9</x:v>
      </x:c>
    </x:row>
    <x:row r="559" spans="1:14">
      <x:c r="A559" s="0" t="s">
        <x:v>96</x:v>
      </x:c>
      <x:c r="B559" s="0" t="s">
        <x:v>97</x:v>
      </x:c>
      <x:c r="C559" s="0" t="s">
        <x:v>54</x:v>
      </x:c>
      <x:c r="D559" s="0" t="s">
        <x:v>54</x:v>
      </x:c>
      <x:c r="E559" s="0" t="s">
        <x:v>94</x:v>
      </x:c>
      <x:c r="F559" s="0" t="s">
        <x:v>95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0.9</x:v>
      </x:c>
    </x:row>
    <x:row r="560" spans="1:14">
      <x:c r="A560" s="0" t="s">
        <x:v>96</x:v>
      </x:c>
      <x:c r="B560" s="0" t="s">
        <x:v>97</x:v>
      </x:c>
      <x:c r="C560" s="0" t="s">
        <x:v>54</x:v>
      </x:c>
      <x:c r="D560" s="0" t="s">
        <x:v>54</x:v>
      </x:c>
      <x:c r="E560" s="0" t="s">
        <x:v>94</x:v>
      </x:c>
      <x:c r="F560" s="0" t="s">
        <x:v>95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0</x:v>
      </x:c>
    </x:row>
    <x:row r="561" spans="1:14">
      <x:c r="A561" s="0" t="s">
        <x:v>96</x:v>
      </x:c>
      <x:c r="B561" s="0" t="s">
        <x:v>97</x:v>
      </x:c>
      <x:c r="C561" s="0" t="s">
        <x:v>54</x:v>
      </x:c>
      <x:c r="D561" s="0" t="s">
        <x:v>54</x:v>
      </x:c>
      <x:c r="E561" s="0" t="s">
        <x:v>94</x:v>
      </x:c>
      <x:c r="F561" s="0" t="s">
        <x:v>95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2.9</x:v>
      </x:c>
    </x:row>
    <x:row r="562" spans="1:14">
      <x:c r="A562" s="0" t="s">
        <x:v>96</x:v>
      </x:c>
      <x:c r="B562" s="0" t="s">
        <x:v>97</x:v>
      </x:c>
      <x:c r="C562" s="0" t="s">
        <x:v>54</x:v>
      </x:c>
      <x:c r="D562" s="0" t="s">
        <x:v>54</x:v>
      </x:c>
      <x:c r="E562" s="0" t="s">
        <x:v>94</x:v>
      </x:c>
      <x:c r="F562" s="0" t="s">
        <x:v>95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3.9</x:v>
      </x:c>
    </x:row>
    <x:row r="563" spans="1:14">
      <x:c r="A563" s="0" t="s">
        <x:v>96</x:v>
      </x:c>
      <x:c r="B563" s="0" t="s">
        <x:v>97</x:v>
      </x:c>
      <x:c r="C563" s="0" t="s">
        <x:v>54</x:v>
      </x:c>
      <x:c r="D563" s="0" t="s">
        <x:v>54</x:v>
      </x:c>
      <x:c r="E563" s="0" t="s">
        <x:v>94</x:v>
      </x:c>
      <x:c r="F563" s="0" t="s">
        <x:v>95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5.9</x:v>
      </x:c>
    </x:row>
    <x:row r="564" spans="1:14">
      <x:c r="A564" s="0" t="s">
        <x:v>96</x:v>
      </x:c>
      <x:c r="B564" s="0" t="s">
        <x:v>97</x:v>
      </x:c>
      <x:c r="C564" s="0" t="s">
        <x:v>54</x:v>
      </x:c>
      <x:c r="D564" s="0" t="s">
        <x:v>54</x:v>
      </x:c>
      <x:c r="E564" s="0" t="s">
        <x:v>94</x:v>
      </x:c>
      <x:c r="F564" s="0" t="s">
        <x:v>95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3.9</x:v>
      </x:c>
    </x:row>
    <x:row r="565" spans="1:14">
      <x:c r="A565" s="0" t="s">
        <x:v>96</x:v>
      </x:c>
      <x:c r="B565" s="0" t="s">
        <x:v>97</x:v>
      </x:c>
      <x:c r="C565" s="0" t="s">
        <x:v>54</x:v>
      </x:c>
      <x:c r="D565" s="0" t="s">
        <x:v>54</x:v>
      </x:c>
      <x:c r="E565" s="0" t="s">
        <x:v>94</x:v>
      </x:c>
      <x:c r="F565" s="0" t="s">
        <x:v>95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5.5</x:v>
      </x:c>
    </x:row>
    <x:row r="566" spans="1:14">
      <x:c r="A566" s="0" t="s">
        <x:v>96</x:v>
      </x:c>
      <x:c r="B566" s="0" t="s">
        <x:v>97</x:v>
      </x:c>
      <x:c r="C566" s="0" t="s">
        <x:v>54</x:v>
      </x:c>
      <x:c r="D566" s="0" t="s">
        <x:v>54</x:v>
      </x:c>
      <x:c r="E566" s="0" t="s">
        <x:v>94</x:v>
      </x:c>
      <x:c r="F566" s="0" t="s">
        <x:v>95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0.5</x:v>
      </x:c>
    </x:row>
    <x:row r="567" spans="1:14">
      <x:c r="A567" s="0" t="s">
        <x:v>96</x:v>
      </x:c>
      <x:c r="B567" s="0" t="s">
        <x:v>97</x:v>
      </x:c>
      <x:c r="C567" s="0" t="s">
        <x:v>54</x:v>
      </x:c>
      <x:c r="D567" s="0" t="s">
        <x:v>54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0</x:v>
      </x:c>
    </x:row>
    <x:row r="568" spans="1:14">
      <x:c r="A568" s="0" t="s">
        <x:v>96</x:v>
      </x:c>
      <x:c r="B568" s="0" t="s">
        <x:v>97</x:v>
      </x:c>
      <x:c r="C568" s="0" t="s">
        <x:v>54</x:v>
      </x:c>
      <x:c r="D568" s="0" t="s">
        <x:v>54</x:v>
      </x:c>
      <x:c r="E568" s="0" t="s">
        <x:v>94</x:v>
      </x:c>
      <x:c r="F568" s="0" t="s">
        <x:v>95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3.6</x:v>
      </x:c>
    </x:row>
    <x:row r="569" spans="1:14">
      <x:c r="A569" s="0" t="s">
        <x:v>96</x:v>
      </x:c>
      <x:c r="B569" s="0" t="s">
        <x:v>97</x:v>
      </x:c>
      <x:c r="C569" s="0" t="s">
        <x:v>54</x:v>
      </x:c>
      <x:c r="D569" s="0" t="s">
        <x:v>54</x:v>
      </x:c>
      <x:c r="E569" s="0" t="s">
        <x:v>94</x:v>
      </x:c>
      <x:c r="F569" s="0" t="s">
        <x:v>95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0</x:v>
      </x:c>
    </x:row>
    <x:row r="570" spans="1:14">
      <x:c r="A570" s="0" t="s">
        <x:v>96</x:v>
      </x:c>
      <x:c r="B570" s="0" t="s">
        <x:v>97</x:v>
      </x:c>
      <x:c r="C570" s="0" t="s">
        <x:v>54</x:v>
      </x:c>
      <x:c r="D570" s="0" t="s">
        <x:v>54</x:v>
      </x:c>
      <x:c r="E570" s="0" t="s">
        <x:v>94</x:v>
      </x:c>
      <x:c r="F570" s="0" t="s">
        <x:v>95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2</x:v>
      </x:c>
    </x:row>
    <x:row r="571" spans="1:14">
      <x:c r="A571" s="0" t="s">
        <x:v>96</x:v>
      </x:c>
      <x:c r="B571" s="0" t="s">
        <x:v>97</x:v>
      </x:c>
      <x:c r="C571" s="0" t="s">
        <x:v>54</x:v>
      </x:c>
      <x:c r="D571" s="0" t="s">
        <x:v>54</x:v>
      </x:c>
      <x:c r="E571" s="0" t="s">
        <x:v>94</x:v>
      </x:c>
      <x:c r="F571" s="0" t="s">
        <x:v>95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0</x:v>
      </x:c>
    </x:row>
    <x:row r="572" spans="1:14">
      <x:c r="A572" s="0" t="s">
        <x:v>96</x:v>
      </x:c>
      <x:c r="B572" s="0" t="s">
        <x:v>97</x:v>
      </x:c>
      <x:c r="C572" s="0" t="s">
        <x:v>54</x:v>
      </x:c>
      <x:c r="D572" s="0" t="s">
        <x:v>54</x:v>
      </x:c>
      <x:c r="E572" s="0" t="s">
        <x:v>94</x:v>
      </x:c>
      <x:c r="F572" s="0" t="s">
        <x:v>95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0</x:v>
      </x:c>
    </x:row>
    <x:row r="573" spans="1:14">
      <x:c r="A573" s="0" t="s">
        <x:v>96</x:v>
      </x:c>
      <x:c r="B573" s="0" t="s">
        <x:v>97</x:v>
      </x:c>
      <x:c r="C573" s="0" t="s">
        <x:v>54</x:v>
      </x:c>
      <x:c r="D573" s="0" t="s">
        <x:v>54</x:v>
      </x:c>
      <x:c r="E573" s="0" t="s">
        <x:v>94</x:v>
      </x:c>
      <x:c r="F573" s="0" t="s">
        <x:v>95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0</x:v>
      </x:c>
    </x:row>
    <x:row r="574" spans="1:14">
      <x:c r="A574" s="0" t="s">
        <x:v>96</x:v>
      </x:c>
      <x:c r="B574" s="0" t="s">
        <x:v>97</x:v>
      </x:c>
      <x:c r="C574" s="0" t="s">
        <x:v>54</x:v>
      </x:c>
      <x:c r="D574" s="0" t="s">
        <x:v>54</x:v>
      </x:c>
      <x:c r="E574" s="0" t="s">
        <x:v>94</x:v>
      </x:c>
      <x:c r="F574" s="0" t="s">
        <x:v>95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3.3</x:v>
      </x:c>
    </x:row>
    <x:row r="575" spans="1:14">
      <x:c r="A575" s="0" t="s">
        <x:v>96</x:v>
      </x:c>
      <x:c r="B575" s="0" t="s">
        <x:v>97</x:v>
      </x:c>
      <x:c r="C575" s="0" t="s">
        <x:v>54</x:v>
      </x:c>
      <x:c r="D575" s="0" t="s">
        <x:v>54</x:v>
      </x:c>
      <x:c r="E575" s="0" t="s">
        <x:v>94</x:v>
      </x:c>
      <x:c r="F575" s="0" t="s">
        <x:v>95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</x:v>
      </x:c>
    </x:row>
    <x:row r="576" spans="1:14">
      <x:c r="A576" s="0" t="s">
        <x:v>96</x:v>
      </x:c>
      <x:c r="B576" s="0" t="s">
        <x:v>97</x:v>
      </x:c>
      <x:c r="C576" s="0" t="s">
        <x:v>54</x:v>
      </x:c>
      <x:c r="D576" s="0" t="s">
        <x:v>54</x:v>
      </x:c>
      <x:c r="E576" s="0" t="s">
        <x:v>94</x:v>
      </x:c>
      <x:c r="F576" s="0" t="s">
        <x:v>95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1.2</x:v>
      </x:c>
    </x:row>
    <x:row r="577" spans="1:14">
      <x:c r="A577" s="0" t="s">
        <x:v>96</x:v>
      </x:c>
      <x:c r="B577" s="0" t="s">
        <x:v>97</x:v>
      </x:c>
      <x:c r="C577" s="0" t="s">
        <x:v>54</x:v>
      </x:c>
      <x:c r="D577" s="0" t="s">
        <x:v>54</x:v>
      </x:c>
      <x:c r="E577" s="0" t="s">
        <x:v>94</x:v>
      </x:c>
      <x:c r="F577" s="0" t="s">
        <x:v>95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1.7</x:v>
      </x:c>
    </x:row>
    <x:row r="578" spans="1:14">
      <x:c r="A578" s="0" t="s">
        <x:v>96</x:v>
      </x:c>
      <x:c r="B578" s="0" t="s">
        <x:v>97</x:v>
      </x:c>
      <x:c r="C578" s="0" t="s">
        <x:v>54</x:v>
      </x:c>
      <x:c r="D578" s="0" t="s">
        <x:v>54</x:v>
      </x:c>
      <x:c r="E578" s="0" t="s">
        <x:v>94</x:v>
      </x:c>
      <x:c r="F578" s="0" t="s">
        <x:v>95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0.6</x:v>
      </x:c>
    </x:row>
    <x:row r="579" spans="1:14">
      <x:c r="A579" s="0" t="s">
        <x:v>96</x:v>
      </x:c>
      <x:c r="B579" s="0" t="s">
        <x:v>97</x:v>
      </x:c>
      <x:c r="C579" s="0" t="s">
        <x:v>54</x:v>
      </x:c>
      <x:c r="D579" s="0" t="s">
        <x:v>54</x:v>
      </x:c>
      <x:c r="E579" s="0" t="s">
        <x:v>94</x:v>
      </x:c>
      <x:c r="F579" s="0" t="s">
        <x:v>95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3.4</x:v>
      </x:c>
    </x:row>
    <x:row r="580" spans="1:14">
      <x:c r="A580" s="0" t="s">
        <x:v>96</x:v>
      </x:c>
      <x:c r="B580" s="0" t="s">
        <x:v>97</x:v>
      </x:c>
      <x:c r="C580" s="0" t="s">
        <x:v>54</x:v>
      </x:c>
      <x:c r="D580" s="0" t="s">
        <x:v>54</x:v>
      </x:c>
      <x:c r="E580" s="0" t="s">
        <x:v>94</x:v>
      </x:c>
      <x:c r="F580" s="0" t="s">
        <x:v>95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0.6</x:v>
      </x:c>
    </x:row>
    <x:row r="581" spans="1:14">
      <x:c r="A581" s="0" t="s">
        <x:v>96</x:v>
      </x:c>
      <x:c r="B581" s="0" t="s">
        <x:v>97</x:v>
      </x:c>
      <x:c r="C581" s="0" t="s">
        <x:v>54</x:v>
      </x:c>
      <x:c r="D581" s="0" t="s">
        <x:v>54</x:v>
      </x:c>
      <x:c r="E581" s="0" t="s">
        <x:v>94</x:v>
      </x:c>
      <x:c r="F581" s="0" t="s">
        <x:v>95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1.3</x:v>
      </x:c>
    </x:row>
    <x:row r="582" spans="1:14">
      <x:c r="A582" s="0" t="s">
        <x:v>96</x:v>
      </x:c>
      <x:c r="B582" s="0" t="s">
        <x:v>97</x:v>
      </x:c>
      <x:c r="C582" s="0" t="s">
        <x:v>54</x:v>
      </x:c>
      <x:c r="D582" s="0" t="s">
        <x:v>54</x:v>
      </x:c>
      <x:c r="E582" s="0" t="s">
        <x:v>94</x:v>
      </x:c>
      <x:c r="F582" s="0" t="s">
        <x:v>95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1.3</x:v>
      </x:c>
    </x:row>
    <x:row r="583" spans="1:14">
      <x:c r="A583" s="0" t="s">
        <x:v>96</x:v>
      </x:c>
      <x:c r="B583" s="0" t="s">
        <x:v>97</x:v>
      </x:c>
      <x:c r="C583" s="0" t="s">
        <x:v>54</x:v>
      </x:c>
      <x:c r="D583" s="0" t="s">
        <x:v>54</x:v>
      </x:c>
      <x:c r="E583" s="0" t="s">
        <x:v>94</x:v>
      </x:c>
      <x:c r="F583" s="0" t="s">
        <x:v>95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0.6</x:v>
      </x:c>
    </x:row>
    <x:row r="584" spans="1:14">
      <x:c r="A584" s="0" t="s">
        <x:v>96</x:v>
      </x:c>
      <x:c r="B584" s="0" t="s">
        <x:v>97</x:v>
      </x:c>
      <x:c r="C584" s="0" t="s">
        <x:v>54</x:v>
      </x:c>
      <x:c r="D584" s="0" t="s">
        <x:v>54</x:v>
      </x:c>
      <x:c r="E584" s="0" t="s">
        <x:v>94</x:v>
      </x:c>
      <x:c r="F584" s="0" t="s">
        <x:v>95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1.8</x:v>
      </x:c>
    </x:row>
    <x:row r="585" spans="1:14">
      <x:c r="A585" s="0" t="s">
        <x:v>96</x:v>
      </x:c>
      <x:c r="B585" s="0" t="s">
        <x:v>97</x:v>
      </x:c>
      <x:c r="C585" s="0" t="s">
        <x:v>54</x:v>
      </x:c>
      <x:c r="D585" s="0" t="s">
        <x:v>54</x:v>
      </x:c>
      <x:c r="E585" s="0" t="s">
        <x:v>94</x:v>
      </x:c>
      <x:c r="F585" s="0" t="s">
        <x:v>95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0.4</x:v>
      </x:c>
    </x:row>
    <x:row r="586" spans="1:14">
      <x:c r="A586" s="0" t="s">
        <x:v>96</x:v>
      </x:c>
      <x:c r="B586" s="0" t="s">
        <x:v>97</x:v>
      </x:c>
      <x:c r="C586" s="0" t="s">
        <x:v>54</x:v>
      </x:c>
      <x:c r="D586" s="0" t="s">
        <x:v>54</x:v>
      </x:c>
      <x:c r="E586" s="0" t="s">
        <x:v>94</x:v>
      </x:c>
      <x:c r="F586" s="0" t="s">
        <x:v>95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1.4</x:v>
      </x:c>
    </x:row>
    <x:row r="587" spans="1:14">
      <x:c r="A587" s="0" t="s">
        <x:v>96</x:v>
      </x:c>
      <x:c r="B587" s="0" t="s">
        <x:v>97</x:v>
      </x:c>
      <x:c r="C587" s="0" t="s">
        <x:v>54</x:v>
      </x:c>
      <x:c r="D587" s="0" t="s">
        <x:v>54</x:v>
      </x:c>
      <x:c r="E587" s="0" t="s">
        <x:v>94</x:v>
      </x:c>
      <x:c r="F587" s="0" t="s">
        <x:v>95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0.3</x:v>
      </x:c>
    </x:row>
    <x:row r="588" spans="1:14">
      <x:c r="A588" s="0" t="s">
        <x:v>96</x:v>
      </x:c>
      <x:c r="B588" s="0" t="s">
        <x:v>97</x:v>
      </x:c>
      <x:c r="C588" s="0" t="s">
        <x:v>54</x:v>
      </x:c>
      <x:c r="D588" s="0" t="s">
        <x:v>54</x:v>
      </x:c>
      <x:c r="E588" s="0" t="s">
        <x:v>94</x:v>
      </x:c>
      <x:c r="F588" s="0" t="s">
        <x:v>95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2.2</x:v>
      </x:c>
    </x:row>
    <x:row r="589" spans="1:14">
      <x:c r="A589" s="0" t="s">
        <x:v>96</x:v>
      </x:c>
      <x:c r="B589" s="0" t="s">
        <x:v>97</x:v>
      </x:c>
      <x:c r="C589" s="0" t="s">
        <x:v>54</x:v>
      </x:c>
      <x:c r="D589" s="0" t="s">
        <x:v>54</x:v>
      </x:c>
      <x:c r="E589" s="0" t="s">
        <x:v>94</x:v>
      </x:c>
      <x:c r="F589" s="0" t="s">
        <x:v>95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1.1</x:v>
      </x:c>
    </x:row>
    <x:row r="590" spans="1:14">
      <x:c r="A590" s="0" t="s">
        <x:v>96</x:v>
      </x:c>
      <x:c r="B590" s="0" t="s">
        <x:v>97</x:v>
      </x:c>
      <x:c r="C590" s="0" t="s">
        <x:v>54</x:v>
      </x:c>
      <x:c r="D590" s="0" t="s">
        <x:v>54</x:v>
      </x:c>
      <x:c r="E590" s="0" t="s">
        <x:v>94</x:v>
      </x:c>
      <x:c r="F590" s="0" t="s">
        <x:v>95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1</x:v>
      </x:c>
    </x:row>
    <x:row r="591" spans="1:14">
      <x:c r="A591" s="0" t="s">
        <x:v>96</x:v>
      </x:c>
      <x:c r="B591" s="0" t="s">
        <x:v>97</x:v>
      </x:c>
      <x:c r="C591" s="0" t="s">
        <x:v>54</x:v>
      </x:c>
      <x:c r="D591" s="0" t="s">
        <x:v>54</x:v>
      </x:c>
      <x:c r="E591" s="0" t="s">
        <x:v>94</x:v>
      </x:c>
      <x:c r="F591" s="0" t="s">
        <x:v>95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0.2</x:v>
      </x:c>
    </x:row>
    <x:row r="592" spans="1:14">
      <x:c r="A592" s="0" t="s">
        <x:v>96</x:v>
      </x:c>
      <x:c r="B592" s="0" t="s">
        <x:v>97</x:v>
      </x:c>
      <x:c r="C592" s="0" t="s">
        <x:v>54</x:v>
      </x:c>
      <x:c r="D592" s="0" t="s">
        <x:v>54</x:v>
      </x:c>
      <x:c r="E592" s="0" t="s">
        <x:v>94</x:v>
      </x:c>
      <x:c r="F592" s="0" t="s">
        <x:v>95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3.2</x:v>
      </x:c>
    </x:row>
    <x:row r="593" spans="1:14">
      <x:c r="A593" s="0" t="s">
        <x:v>96</x:v>
      </x:c>
      <x:c r="B593" s="0" t="s">
        <x:v>97</x:v>
      </x:c>
      <x:c r="C593" s="0" t="s">
        <x:v>54</x:v>
      </x:c>
      <x:c r="D593" s="0" t="s">
        <x:v>54</x:v>
      </x:c>
      <x:c r="E593" s="0" t="s">
        <x:v>94</x:v>
      </x:c>
      <x:c r="F593" s="0" t="s">
        <x:v>95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0</x:v>
      </x:c>
    </x:row>
    <x:row r="594" spans="1:14">
      <x:c r="A594" s="0" t="s">
        <x:v>96</x:v>
      </x:c>
      <x:c r="B594" s="0" t="s">
        <x:v>97</x:v>
      </x:c>
      <x:c r="C594" s="0" t="s">
        <x:v>54</x:v>
      </x:c>
      <x:c r="D594" s="0" t="s">
        <x:v>54</x:v>
      </x:c>
      <x:c r="E594" s="0" t="s">
        <x:v>94</x:v>
      </x:c>
      <x:c r="F594" s="0" t="s">
        <x:v>95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</x:v>
      </x:c>
    </x:row>
    <x:row r="595" spans="1:14">
      <x:c r="A595" s="0" t="s">
        <x:v>96</x:v>
      </x:c>
      <x:c r="B595" s="0" t="s">
        <x:v>97</x:v>
      </x:c>
      <x:c r="C595" s="0" t="s">
        <x:v>54</x:v>
      </x:c>
      <x:c r="D595" s="0" t="s">
        <x:v>54</x:v>
      </x:c>
      <x:c r="E595" s="0" t="s">
        <x:v>94</x:v>
      </x:c>
      <x:c r="F595" s="0" t="s">
        <x:v>95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2.6</x:v>
      </x:c>
    </x:row>
    <x:row r="596" spans="1:14">
      <x:c r="A596" s="0" t="s">
        <x:v>96</x:v>
      </x:c>
      <x:c r="B596" s="0" t="s">
        <x:v>97</x:v>
      </x:c>
      <x:c r="C596" s="0" t="s">
        <x:v>54</x:v>
      </x:c>
      <x:c r="D596" s="0" t="s">
        <x:v>54</x:v>
      </x:c>
      <x:c r="E596" s="0" t="s">
        <x:v>94</x:v>
      </x:c>
      <x:c r="F596" s="0" t="s">
        <x:v>95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1.4</x:v>
      </x:c>
    </x:row>
    <x:row r="597" spans="1:14">
      <x:c r="A597" s="0" t="s">
        <x:v>96</x:v>
      </x:c>
      <x:c r="B597" s="0" t="s">
        <x:v>97</x:v>
      </x:c>
      <x:c r="C597" s="0" t="s">
        <x:v>54</x:v>
      </x:c>
      <x:c r="D597" s="0" t="s">
        <x:v>54</x:v>
      </x:c>
      <x:c r="E597" s="0" t="s">
        <x:v>94</x:v>
      </x:c>
      <x:c r="F597" s="0" t="s">
        <x:v>95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4.3</x:v>
      </x:c>
    </x:row>
    <x:row r="598" spans="1:14">
      <x:c r="A598" s="0" t="s">
        <x:v>96</x:v>
      </x:c>
      <x:c r="B598" s="0" t="s">
        <x:v>97</x:v>
      </x:c>
      <x:c r="C598" s="0" t="s">
        <x:v>54</x:v>
      </x:c>
      <x:c r="D598" s="0" t="s">
        <x:v>54</x:v>
      </x:c>
      <x:c r="E598" s="0" t="s">
        <x:v>94</x:v>
      </x:c>
      <x:c r="F598" s="0" t="s">
        <x:v>95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2.7</x:v>
      </x:c>
    </x:row>
    <x:row r="599" spans="1:14">
      <x:c r="A599" s="0" t="s">
        <x:v>96</x:v>
      </x:c>
      <x:c r="B599" s="0" t="s">
        <x:v>97</x:v>
      </x:c>
      <x:c r="C599" s="0" t="s">
        <x:v>54</x:v>
      </x:c>
      <x:c r="D599" s="0" t="s">
        <x:v>54</x:v>
      </x:c>
      <x:c r="E599" s="0" t="s">
        <x:v>94</x:v>
      </x:c>
      <x:c r="F599" s="0" t="s">
        <x:v>95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0</x:v>
      </x:c>
    </x:row>
    <x:row r="600" spans="1:14">
      <x:c r="A600" s="0" t="s">
        <x:v>96</x:v>
      </x:c>
      <x:c r="B600" s="0" t="s">
        <x:v>97</x:v>
      </x:c>
      <x:c r="C600" s="0" t="s">
        <x:v>54</x:v>
      </x:c>
      <x:c r="D600" s="0" t="s">
        <x:v>54</x:v>
      </x:c>
      <x:c r="E600" s="0" t="s">
        <x:v>94</x:v>
      </x:c>
      <x:c r="F600" s="0" t="s">
        <x:v>95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0.1</x:v>
      </x:c>
    </x:row>
    <x:row r="601" spans="1:14">
      <x:c r="A601" s="0" t="s">
        <x:v>96</x:v>
      </x:c>
      <x:c r="B601" s="0" t="s">
        <x:v>97</x:v>
      </x:c>
      <x:c r="C601" s="0" t="s">
        <x:v>54</x:v>
      </x:c>
      <x:c r="D601" s="0" t="s">
        <x:v>54</x:v>
      </x:c>
      <x:c r="E601" s="0" t="s">
        <x:v>94</x:v>
      </x:c>
      <x:c r="F601" s="0" t="s">
        <x:v>95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0.7</x:v>
      </x:c>
    </x:row>
    <x:row r="602" spans="1:14">
      <x:c r="A602" s="0" t="s">
        <x:v>96</x:v>
      </x:c>
      <x:c r="B602" s="0" t="s">
        <x:v>97</x:v>
      </x:c>
      <x:c r="C602" s="0" t="s">
        <x:v>54</x:v>
      </x:c>
      <x:c r="D602" s="0" t="s">
        <x:v>54</x:v>
      </x:c>
      <x:c r="E602" s="0" t="s">
        <x:v>94</x:v>
      </x:c>
      <x:c r="F602" s="0" t="s">
        <x:v>95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2.9</x:v>
      </x:c>
    </x:row>
    <x:row r="603" spans="1:14">
      <x:c r="A603" s="0" t="s">
        <x:v>96</x:v>
      </x:c>
      <x:c r="B603" s="0" t="s">
        <x:v>97</x:v>
      </x:c>
      <x:c r="C603" s="0" t="s">
        <x:v>54</x:v>
      </x:c>
      <x:c r="D603" s="0" t="s">
        <x:v>54</x:v>
      </x:c>
      <x:c r="E603" s="0" t="s">
        <x:v>94</x:v>
      </x:c>
      <x:c r="F603" s="0" t="s">
        <x:v>95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2</x:v>
      </x:c>
    </x:row>
    <x:row r="604" spans="1:14">
      <x:c r="A604" s="0" t="s">
        <x:v>96</x:v>
      </x:c>
      <x:c r="B604" s="0" t="s">
        <x:v>97</x:v>
      </x:c>
      <x:c r="C604" s="0" t="s">
        <x:v>54</x:v>
      </x:c>
      <x:c r="D604" s="0" t="s">
        <x:v>54</x:v>
      </x:c>
      <x:c r="E604" s="0" t="s">
        <x:v>94</x:v>
      </x:c>
      <x:c r="F604" s="0" t="s">
        <x:v>95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2.8</x:v>
      </x:c>
    </x:row>
    <x:row r="605" spans="1:14">
      <x:c r="A605" s="0" t="s">
        <x:v>96</x:v>
      </x:c>
      <x:c r="B605" s="0" t="s">
        <x:v>97</x:v>
      </x:c>
      <x:c r="C605" s="0" t="s">
        <x:v>54</x:v>
      </x:c>
      <x:c r="D605" s="0" t="s">
        <x:v>54</x:v>
      </x:c>
      <x:c r="E605" s="0" t="s">
        <x:v>94</x:v>
      </x:c>
      <x:c r="F605" s="0" t="s">
        <x:v>95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1.5</x:v>
      </x:c>
    </x:row>
    <x:row r="606" spans="1:14">
      <x:c r="A606" s="0" t="s">
        <x:v>96</x:v>
      </x:c>
      <x:c r="B606" s="0" t="s">
        <x:v>97</x:v>
      </x:c>
      <x:c r="C606" s="0" t="s">
        <x:v>54</x:v>
      </x:c>
      <x:c r="D606" s="0" t="s">
        <x:v>54</x:v>
      </x:c>
      <x:c r="E606" s="0" t="s">
        <x:v>94</x:v>
      </x:c>
      <x:c r="F606" s="0" t="s">
        <x:v>95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1.6</x:v>
      </x:c>
    </x:row>
    <x:row r="607" spans="1:14">
      <x:c r="A607" s="0" t="s">
        <x:v>96</x:v>
      </x:c>
      <x:c r="B607" s="0" t="s">
        <x:v>97</x:v>
      </x:c>
      <x:c r="C607" s="0" t="s">
        <x:v>54</x:v>
      </x:c>
      <x:c r="D607" s="0" t="s">
        <x:v>54</x:v>
      </x:c>
      <x:c r="E607" s="0" t="s">
        <x:v>94</x:v>
      </x:c>
      <x:c r="F607" s="0" t="s">
        <x:v>95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0</x:v>
      </x:c>
    </x:row>
    <x:row r="608" spans="1:14">
      <x:c r="A608" s="0" t="s">
        <x:v>96</x:v>
      </x:c>
      <x:c r="B608" s="0" t="s">
        <x:v>97</x:v>
      </x:c>
      <x:c r="C608" s="0" t="s">
        <x:v>54</x:v>
      </x:c>
      <x:c r="D608" s="0" t="s">
        <x:v>54</x:v>
      </x:c>
      <x:c r="E608" s="0" t="s">
        <x:v>94</x:v>
      </x:c>
      <x:c r="F608" s="0" t="s">
        <x:v>95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0.9</x:v>
      </x:c>
    </x:row>
    <x:row r="609" spans="1:14">
      <x:c r="A609" s="0" t="s">
        <x:v>96</x:v>
      </x:c>
      <x:c r="B609" s="0" t="s">
        <x:v>97</x:v>
      </x:c>
      <x:c r="C609" s="0" t="s">
        <x:v>54</x:v>
      </x:c>
      <x:c r="D609" s="0" t="s">
        <x:v>54</x:v>
      </x:c>
      <x:c r="E609" s="0" t="s">
        <x:v>94</x:v>
      </x:c>
      <x:c r="F609" s="0" t="s">
        <x:v>95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2.8</x:v>
      </x:c>
    </x:row>
    <x:row r="610" spans="1:14">
      <x:c r="A610" s="0" t="s">
        <x:v>96</x:v>
      </x:c>
      <x:c r="B610" s="0" t="s">
        <x:v>97</x:v>
      </x:c>
      <x:c r="C610" s="0" t="s">
        <x:v>54</x:v>
      </x:c>
      <x:c r="D610" s="0" t="s">
        <x:v>54</x:v>
      </x:c>
      <x:c r="E610" s="0" t="s">
        <x:v>94</x:v>
      </x:c>
      <x:c r="F610" s="0" t="s">
        <x:v>95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1.7</x:v>
      </x:c>
    </x:row>
    <x:row r="611" spans="1:14">
      <x:c r="A611" s="0" t="s">
        <x:v>96</x:v>
      </x:c>
      <x:c r="B611" s="0" t="s">
        <x:v>97</x:v>
      </x:c>
      <x:c r="C611" s="0" t="s">
        <x:v>54</x:v>
      </x:c>
      <x:c r="D611" s="0" t="s">
        <x:v>54</x:v>
      </x:c>
      <x:c r="E611" s="0" t="s">
        <x:v>94</x:v>
      </x:c>
      <x:c r="F611" s="0" t="s">
        <x:v>95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2.7</x:v>
      </x:c>
    </x:row>
    <x:row r="612" spans="1:14">
      <x:c r="A612" s="0" t="s">
        <x:v>96</x:v>
      </x:c>
      <x:c r="B612" s="0" t="s">
        <x:v>97</x:v>
      </x:c>
      <x:c r="C612" s="0" t="s">
        <x:v>54</x:v>
      </x:c>
      <x:c r="D612" s="0" t="s">
        <x:v>54</x:v>
      </x:c>
      <x:c r="E612" s="0" t="s">
        <x:v>94</x:v>
      </x:c>
      <x:c r="F612" s="0" t="s">
        <x:v>95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0.9</x:v>
      </x:c>
    </x:row>
    <x:row r="613" spans="1:14">
      <x:c r="A613" s="0" t="s">
        <x:v>96</x:v>
      </x:c>
      <x:c r="B613" s="0" t="s">
        <x:v>97</x:v>
      </x:c>
      <x:c r="C613" s="0" t="s">
        <x:v>54</x:v>
      </x:c>
      <x:c r="D613" s="0" t="s">
        <x:v>54</x:v>
      </x:c>
      <x:c r="E613" s="0" t="s">
        <x:v>94</x:v>
      </x:c>
      <x:c r="F613" s="0" t="s">
        <x:v>95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0</x:v>
      </x:c>
    </x:row>
    <x:row r="614" spans="1:14">
      <x:c r="A614" s="0" t="s">
        <x:v>96</x:v>
      </x:c>
      <x:c r="B614" s="0" t="s">
        <x:v>97</x:v>
      </x:c>
      <x:c r="C614" s="0" t="s">
        <x:v>54</x:v>
      </x:c>
      <x:c r="D614" s="0" t="s">
        <x:v>54</x:v>
      </x:c>
      <x:c r="E614" s="0" t="s">
        <x:v>94</x:v>
      </x:c>
      <x:c r="F614" s="0" t="s">
        <x:v>95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0</x:v>
      </x:c>
    </x:row>
    <x:row r="615" spans="1:14">
      <x:c r="A615" s="0" t="s">
        <x:v>96</x:v>
      </x:c>
      <x:c r="B615" s="0" t="s">
        <x:v>97</x:v>
      </x:c>
      <x:c r="C615" s="0" t="s">
        <x:v>54</x:v>
      </x:c>
      <x:c r="D615" s="0" t="s">
        <x:v>54</x:v>
      </x:c>
      <x:c r="E615" s="0" t="s">
        <x:v>94</x:v>
      </x:c>
      <x:c r="F615" s="0" t="s">
        <x:v>95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0</x:v>
      </x:c>
    </x:row>
    <x:row r="616" spans="1:14">
      <x:c r="A616" s="0" t="s">
        <x:v>96</x:v>
      </x:c>
      <x:c r="B616" s="0" t="s">
        <x:v>97</x:v>
      </x:c>
      <x:c r="C616" s="0" t="s">
        <x:v>54</x:v>
      </x:c>
      <x:c r="D616" s="0" t="s">
        <x:v>54</x:v>
      </x:c>
      <x:c r="E616" s="0" t="s">
        <x:v>94</x:v>
      </x:c>
      <x:c r="F616" s="0" t="s">
        <x:v>95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0</x:v>
      </x:c>
    </x:row>
    <x:row r="617" spans="1:14">
      <x:c r="A617" s="0" t="s">
        <x:v>96</x:v>
      </x:c>
      <x:c r="B617" s="0" t="s">
        <x:v>97</x:v>
      </x:c>
      <x:c r="C617" s="0" t="s">
        <x:v>54</x:v>
      </x:c>
      <x:c r="D617" s="0" t="s">
        <x:v>54</x:v>
      </x:c>
      <x:c r="E617" s="0" t="s">
        <x:v>94</x:v>
      </x:c>
      <x:c r="F617" s="0" t="s">
        <x:v>95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0.7</x:v>
      </x:c>
    </x:row>
    <x:row r="618" spans="1:14">
      <x:c r="A618" s="0" t="s">
        <x:v>96</x:v>
      </x:c>
      <x:c r="B618" s="0" t="s">
        <x:v>97</x:v>
      </x:c>
      <x:c r="C618" s="0" t="s">
        <x:v>54</x:v>
      </x:c>
      <x:c r="D618" s="0" t="s">
        <x:v>54</x:v>
      </x:c>
      <x:c r="E618" s="0" t="s">
        <x:v>94</x:v>
      </x:c>
      <x:c r="F618" s="0" t="s">
        <x:v>95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0</x:v>
      </x:c>
    </x:row>
    <x:row r="619" spans="1:14">
      <x:c r="A619" s="0" t="s">
        <x:v>96</x:v>
      </x:c>
      <x:c r="B619" s="0" t="s">
        <x:v>97</x:v>
      </x:c>
      <x:c r="C619" s="0" t="s">
        <x:v>54</x:v>
      </x:c>
      <x:c r="D619" s="0" t="s">
        <x:v>54</x:v>
      </x:c>
      <x:c r="E619" s="0" t="s">
        <x:v>94</x:v>
      </x:c>
      <x:c r="F619" s="0" t="s">
        <x:v>95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1.5</x:v>
      </x:c>
    </x:row>
    <x:row r="620" spans="1:14">
      <x:c r="A620" s="0" t="s">
        <x:v>96</x:v>
      </x:c>
      <x:c r="B620" s="0" t="s">
        <x:v>97</x:v>
      </x:c>
      <x:c r="C620" s="0" t="s">
        <x:v>54</x:v>
      </x:c>
      <x:c r="D620" s="0" t="s">
        <x:v>54</x:v>
      </x:c>
      <x:c r="E620" s="0" t="s">
        <x:v>94</x:v>
      </x:c>
      <x:c r="F620" s="0" t="s">
        <x:v>95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0</x:v>
      </x:c>
    </x:row>
    <x:row r="621" spans="1:14">
      <x:c r="A621" s="0" t="s">
        <x:v>96</x:v>
      </x:c>
      <x:c r="B621" s="0" t="s">
        <x:v>97</x:v>
      </x:c>
      <x:c r="C621" s="0" t="s">
        <x:v>54</x:v>
      </x:c>
      <x:c r="D621" s="0" t="s">
        <x:v>54</x:v>
      </x:c>
      <x:c r="E621" s="0" t="s">
        <x:v>94</x:v>
      </x:c>
      <x:c r="F621" s="0" t="s">
        <x:v>95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0</x:v>
      </x:c>
    </x:row>
    <x:row r="622" spans="1:14">
      <x:c r="A622" s="0" t="s">
        <x:v>96</x:v>
      </x:c>
      <x:c r="B622" s="0" t="s">
        <x:v>97</x:v>
      </x:c>
      <x:c r="C622" s="0" t="s">
        <x:v>54</x:v>
      </x:c>
      <x:c r="D622" s="0" t="s">
        <x:v>54</x:v>
      </x:c>
      <x:c r="E622" s="0" t="s">
        <x:v>94</x:v>
      </x:c>
      <x:c r="F622" s="0" t="s">
        <x:v>95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1.2</x:v>
      </x:c>
    </x:row>
    <x:row r="623" spans="1:14">
      <x:c r="A623" s="0" t="s">
        <x:v>96</x:v>
      </x:c>
      <x:c r="B623" s="0" t="s">
        <x:v>97</x:v>
      </x:c>
      <x:c r="C623" s="0" t="s">
        <x:v>54</x:v>
      </x:c>
      <x:c r="D623" s="0" t="s">
        <x:v>54</x:v>
      </x:c>
      <x:c r="E623" s="0" t="s">
        <x:v>94</x:v>
      </x:c>
      <x:c r="F623" s="0" t="s">
        <x:v>95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0</x:v>
      </x:c>
    </x:row>
    <x:row r="624" spans="1:14">
      <x:c r="A624" s="0" t="s">
        <x:v>96</x:v>
      </x:c>
      <x:c r="B624" s="0" t="s">
        <x:v>97</x:v>
      </x:c>
      <x:c r="C624" s="0" t="s">
        <x:v>54</x:v>
      </x:c>
      <x:c r="D624" s="0" t="s">
        <x:v>54</x:v>
      </x:c>
      <x:c r="E624" s="0" t="s">
        <x:v>94</x:v>
      </x:c>
      <x:c r="F624" s="0" t="s">
        <x:v>95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0.6</x:v>
      </x:c>
    </x:row>
    <x:row r="625" spans="1:14">
      <x:c r="A625" s="0" t="s">
        <x:v>96</x:v>
      </x:c>
      <x:c r="B625" s="0" t="s">
        <x:v>97</x:v>
      </x:c>
      <x:c r="C625" s="0" t="s">
        <x:v>54</x:v>
      </x:c>
      <x:c r="D625" s="0" t="s">
        <x:v>54</x:v>
      </x:c>
      <x:c r="E625" s="0" t="s">
        <x:v>94</x:v>
      </x:c>
      <x:c r="F625" s="0" t="s">
        <x:v>95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1.4</x:v>
      </x:c>
    </x:row>
    <x:row r="626" spans="1:14">
      <x:c r="A626" s="0" t="s">
        <x:v>96</x:v>
      </x:c>
      <x:c r="B626" s="0" t="s">
        <x:v>97</x:v>
      </x:c>
      <x:c r="C626" s="0" t="s">
        <x:v>54</x:v>
      </x:c>
      <x:c r="D626" s="0" t="s">
        <x:v>54</x:v>
      </x:c>
      <x:c r="E626" s="0" t="s">
        <x:v>94</x:v>
      </x:c>
      <x:c r="F626" s="0" t="s">
        <x:v>95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1.2</x:v>
      </x:c>
    </x:row>
    <x:row r="627" spans="1:14">
      <x:c r="A627" s="0" t="s">
        <x:v>96</x:v>
      </x:c>
      <x:c r="B627" s="0" t="s">
        <x:v>97</x:v>
      </x:c>
      <x:c r="C627" s="0" t="s">
        <x:v>54</x:v>
      </x:c>
      <x:c r="D627" s="0" t="s">
        <x:v>54</x:v>
      </x:c>
      <x:c r="E627" s="0" t="s">
        <x:v>94</x:v>
      </x:c>
      <x:c r="F627" s="0" t="s">
        <x:v>95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0</x:v>
      </x:c>
    </x:row>
    <x:row r="628" spans="1:14">
      <x:c r="A628" s="0" t="s">
        <x:v>96</x:v>
      </x:c>
      <x:c r="B628" s="0" t="s">
        <x:v>97</x:v>
      </x:c>
      <x:c r="C628" s="0" t="s">
        <x:v>54</x:v>
      </x:c>
      <x:c r="D628" s="0" t="s">
        <x:v>54</x:v>
      </x:c>
      <x:c r="E628" s="0" t="s">
        <x:v>94</x:v>
      </x:c>
      <x:c r="F628" s="0" t="s">
        <x:v>95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0</x:v>
      </x:c>
    </x:row>
    <x:row r="629" spans="1:14">
      <x:c r="A629" s="0" t="s">
        <x:v>96</x:v>
      </x:c>
      <x:c r="B629" s="0" t="s">
        <x:v>97</x:v>
      </x:c>
      <x:c r="C629" s="0" t="s">
        <x:v>54</x:v>
      </x:c>
      <x:c r="D629" s="0" t="s">
        <x:v>54</x:v>
      </x:c>
      <x:c r="E629" s="0" t="s">
        <x:v>94</x:v>
      </x:c>
      <x:c r="F629" s="0" t="s">
        <x:v>95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0.6</x:v>
      </x:c>
    </x:row>
    <x:row r="630" spans="1:14">
      <x:c r="A630" s="0" t="s">
        <x:v>96</x:v>
      </x:c>
      <x:c r="B630" s="0" t="s">
        <x:v>97</x:v>
      </x:c>
      <x:c r="C630" s="0" t="s">
        <x:v>54</x:v>
      </x:c>
      <x:c r="D630" s="0" t="s">
        <x:v>54</x:v>
      </x:c>
      <x:c r="E630" s="0" t="s">
        <x:v>94</x:v>
      </x:c>
      <x:c r="F630" s="0" t="s">
        <x:v>95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0</x:v>
      </x:c>
    </x:row>
    <x:row r="631" spans="1:14">
      <x:c r="A631" s="0" t="s">
        <x:v>96</x:v>
      </x:c>
      <x:c r="B631" s="0" t="s">
        <x:v>97</x:v>
      </x:c>
      <x:c r="C631" s="0" t="s">
        <x:v>54</x:v>
      </x:c>
      <x:c r="D631" s="0" t="s">
        <x:v>54</x:v>
      </x:c>
      <x:c r="E631" s="0" t="s">
        <x:v>94</x:v>
      </x:c>
      <x:c r="F631" s="0" t="s">
        <x:v>95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0.6</x:v>
      </x:c>
    </x:row>
    <x:row r="632" spans="1:14">
      <x:c r="A632" s="0" t="s">
        <x:v>96</x:v>
      </x:c>
      <x:c r="B632" s="0" t="s">
        <x:v>97</x:v>
      </x:c>
      <x:c r="C632" s="0" t="s">
        <x:v>54</x:v>
      </x:c>
      <x:c r="D632" s="0" t="s">
        <x:v>54</x:v>
      </x:c>
      <x:c r="E632" s="0" t="s">
        <x:v>94</x:v>
      </x:c>
      <x:c r="F632" s="0" t="s">
        <x:v>95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0</x:v>
      </x:c>
    </x:row>
    <x:row r="633" spans="1:14">
      <x:c r="A633" s="0" t="s">
        <x:v>96</x:v>
      </x:c>
      <x:c r="B633" s="0" t="s">
        <x:v>97</x:v>
      </x:c>
      <x:c r="C633" s="0" t="s">
        <x:v>54</x:v>
      </x:c>
      <x:c r="D633" s="0" t="s">
        <x:v>54</x:v>
      </x:c>
      <x:c r="E633" s="0" t="s">
        <x:v>94</x:v>
      </x:c>
      <x:c r="F633" s="0" t="s">
        <x:v>95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0</x:v>
      </x:c>
    </x:row>
    <x:row r="634" spans="1:14">
      <x:c r="A634" s="0" t="s">
        <x:v>96</x:v>
      </x:c>
      <x:c r="B634" s="0" t="s">
        <x:v>97</x:v>
      </x:c>
      <x:c r="C634" s="0" t="s">
        <x:v>54</x:v>
      </x:c>
      <x:c r="D634" s="0" t="s">
        <x:v>54</x:v>
      </x:c>
      <x:c r="E634" s="0" t="s">
        <x:v>94</x:v>
      </x:c>
      <x:c r="F634" s="0" t="s">
        <x:v>95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0</x:v>
      </x:c>
    </x:row>
    <x:row r="635" spans="1:14">
      <x:c r="A635" s="0" t="s">
        <x:v>96</x:v>
      </x:c>
      <x:c r="B635" s="0" t="s">
        <x:v>97</x:v>
      </x:c>
      <x:c r="C635" s="0" t="s">
        <x:v>54</x:v>
      </x:c>
      <x:c r="D635" s="0" t="s">
        <x:v>54</x:v>
      </x:c>
      <x:c r="E635" s="0" t="s">
        <x:v>94</x:v>
      </x:c>
      <x:c r="F635" s="0" t="s">
        <x:v>95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</x:v>
      </x:c>
    </x:row>
    <x:row r="636" spans="1:14">
      <x:c r="A636" s="0" t="s">
        <x:v>96</x:v>
      </x:c>
      <x:c r="B636" s="0" t="s">
        <x:v>97</x:v>
      </x:c>
      <x:c r="C636" s="0" t="s">
        <x:v>54</x:v>
      </x:c>
      <x:c r="D636" s="0" t="s">
        <x:v>54</x:v>
      </x:c>
      <x:c r="E636" s="0" t="s">
        <x:v>94</x:v>
      </x:c>
      <x:c r="F636" s="0" t="s">
        <x:v>95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0</x:v>
      </x:c>
    </x:row>
    <x:row r="637" spans="1:14">
      <x:c r="A637" s="0" t="s">
        <x:v>96</x:v>
      </x:c>
      <x:c r="B637" s="0" t="s">
        <x:v>97</x:v>
      </x:c>
      <x:c r="C637" s="0" t="s">
        <x:v>54</x:v>
      </x:c>
      <x:c r="D637" s="0" t="s">
        <x:v>54</x:v>
      </x:c>
      <x:c r="E637" s="0" t="s">
        <x:v>94</x:v>
      </x:c>
      <x:c r="F637" s="0" t="s">
        <x:v>95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0</x:v>
      </x:c>
    </x:row>
    <x:row r="638" spans="1:14">
      <x:c r="A638" s="0" t="s">
        <x:v>96</x:v>
      </x:c>
      <x:c r="B638" s="0" t="s">
        <x:v>97</x:v>
      </x:c>
      <x:c r="C638" s="0" t="s">
        <x:v>54</x:v>
      </x:c>
      <x:c r="D638" s="0" t="s">
        <x:v>54</x:v>
      </x:c>
      <x:c r="E638" s="0" t="s">
        <x:v>94</x:v>
      </x:c>
      <x:c r="F638" s="0" t="s">
        <x:v>95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0</x:v>
      </x:c>
    </x:row>
    <x:row r="639" spans="1:14">
      <x:c r="A639" s="0" t="s">
        <x:v>96</x:v>
      </x:c>
      <x:c r="B639" s="0" t="s">
        <x:v>97</x:v>
      </x:c>
      <x:c r="C639" s="0" t="s">
        <x:v>54</x:v>
      </x:c>
      <x:c r="D639" s="0" t="s">
        <x:v>54</x:v>
      </x:c>
      <x:c r="E639" s="0" t="s">
        <x:v>94</x:v>
      </x:c>
      <x:c r="F639" s="0" t="s">
        <x:v>95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0</x:v>
      </x:c>
    </x:row>
    <x:row r="640" spans="1:14">
      <x:c r="A640" s="0" t="s">
        <x:v>96</x:v>
      </x:c>
      <x:c r="B640" s="0" t="s">
        <x:v>97</x:v>
      </x:c>
      <x:c r="C640" s="0" t="s">
        <x:v>54</x:v>
      </x:c>
      <x:c r="D640" s="0" t="s">
        <x:v>54</x:v>
      </x:c>
      <x:c r="E640" s="0" t="s">
        <x:v>94</x:v>
      </x:c>
      <x:c r="F640" s="0" t="s">
        <x:v>95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0</x:v>
      </x:c>
    </x:row>
    <x:row r="641" spans="1:14">
      <x:c r="A641" s="0" t="s">
        <x:v>96</x:v>
      </x:c>
      <x:c r="B641" s="0" t="s">
        <x:v>97</x:v>
      </x:c>
      <x:c r="C641" s="0" t="s">
        <x:v>54</x:v>
      </x:c>
      <x:c r="D641" s="0" t="s">
        <x:v>54</x:v>
      </x:c>
      <x:c r="E641" s="0" t="s">
        <x:v>94</x:v>
      </x:c>
      <x:c r="F641" s="0" t="s">
        <x:v>95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0</x:v>
      </x:c>
    </x:row>
    <x:row r="642" spans="1:14">
      <x:c r="A642" s="0" t="s">
        <x:v>96</x:v>
      </x:c>
      <x:c r="B642" s="0" t="s">
        <x:v>97</x:v>
      </x:c>
      <x:c r="C642" s="0" t="s">
        <x:v>54</x:v>
      </x:c>
      <x:c r="D642" s="0" t="s">
        <x:v>54</x:v>
      </x:c>
      <x:c r="E642" s="0" t="s">
        <x:v>94</x:v>
      </x:c>
      <x:c r="F642" s="0" t="s">
        <x:v>95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0</x:v>
      </x:c>
    </x:row>
    <x:row r="643" spans="1:14">
      <x:c r="A643" s="0" t="s">
        <x:v>96</x:v>
      </x:c>
      <x:c r="B643" s="0" t="s">
        <x:v>97</x:v>
      </x:c>
      <x:c r="C643" s="0" t="s">
        <x:v>54</x:v>
      </x:c>
      <x:c r="D643" s="0" t="s">
        <x:v>54</x:v>
      </x:c>
      <x:c r="E643" s="0" t="s">
        <x:v>94</x:v>
      </x:c>
      <x:c r="F643" s="0" t="s">
        <x:v>95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0</x:v>
      </x:c>
    </x:row>
    <x:row r="644" spans="1:14">
      <x:c r="A644" s="0" t="s">
        <x:v>96</x:v>
      </x:c>
      <x:c r="B644" s="0" t="s">
        <x:v>97</x:v>
      </x:c>
      <x:c r="C644" s="0" t="s">
        <x:v>54</x:v>
      </x:c>
      <x:c r="D644" s="0" t="s">
        <x:v>54</x:v>
      </x:c>
      <x:c r="E644" s="0" t="s">
        <x:v>94</x:v>
      </x:c>
      <x:c r="F644" s="0" t="s">
        <x:v>95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0</x:v>
      </x:c>
    </x:row>
    <x:row r="645" spans="1:14">
      <x:c r="A645" s="0" t="s">
        <x:v>96</x:v>
      </x:c>
      <x:c r="B645" s="0" t="s">
        <x:v>97</x:v>
      </x:c>
      <x:c r="C645" s="0" t="s">
        <x:v>54</x:v>
      </x:c>
      <x:c r="D645" s="0" t="s">
        <x:v>54</x:v>
      </x:c>
      <x:c r="E645" s="0" t="s">
        <x:v>94</x:v>
      </x:c>
      <x:c r="F645" s="0" t="s">
        <x:v>95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0</x:v>
      </x:c>
    </x:row>
    <x:row r="646" spans="1:14">
      <x:c r="A646" s="0" t="s">
        <x:v>96</x:v>
      </x:c>
      <x:c r="B646" s="0" t="s">
        <x:v>97</x:v>
      </x:c>
      <x:c r="C646" s="0" t="s">
        <x:v>54</x:v>
      </x:c>
      <x:c r="D646" s="0" t="s">
        <x:v>54</x:v>
      </x:c>
      <x:c r="E646" s="0" t="s">
        <x:v>94</x:v>
      </x:c>
      <x:c r="F646" s="0" t="s">
        <x:v>95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0</x:v>
      </x:c>
    </x:row>
    <x:row r="647" spans="1:14">
      <x:c r="A647" s="0" t="s">
        <x:v>96</x:v>
      </x:c>
      <x:c r="B647" s="0" t="s">
        <x:v>97</x:v>
      </x:c>
      <x:c r="C647" s="0" t="s">
        <x:v>54</x:v>
      </x:c>
      <x:c r="D647" s="0" t="s">
        <x:v>54</x:v>
      </x:c>
      <x:c r="E647" s="0" t="s">
        <x:v>94</x:v>
      </x:c>
      <x:c r="F647" s="0" t="s">
        <x:v>95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0</x:v>
      </x:c>
    </x:row>
    <x:row r="648" spans="1:14">
      <x:c r="A648" s="0" t="s">
        <x:v>96</x:v>
      </x:c>
      <x:c r="B648" s="0" t="s">
        <x:v>97</x:v>
      </x:c>
      <x:c r="C648" s="0" t="s">
        <x:v>54</x:v>
      </x:c>
      <x:c r="D648" s="0" t="s">
        <x:v>54</x:v>
      </x:c>
      <x:c r="E648" s="0" t="s">
        <x:v>94</x:v>
      </x:c>
      <x:c r="F648" s="0" t="s">
        <x:v>95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0</x:v>
      </x:c>
    </x:row>
    <x:row r="649" spans="1:14">
      <x:c r="A649" s="0" t="s">
        <x:v>96</x:v>
      </x:c>
      <x:c r="B649" s="0" t="s">
        <x:v>97</x:v>
      </x:c>
      <x:c r="C649" s="0" t="s">
        <x:v>54</x:v>
      </x:c>
      <x:c r="D649" s="0" t="s">
        <x:v>54</x:v>
      </x:c>
      <x:c r="E649" s="0" t="s">
        <x:v>94</x:v>
      </x:c>
      <x:c r="F649" s="0" t="s">
        <x:v>95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0</x:v>
      </x:c>
    </x:row>
    <x:row r="650" spans="1:14">
      <x:c r="A650" s="0" t="s">
        <x:v>96</x:v>
      </x:c>
      <x:c r="B650" s="0" t="s">
        <x:v>97</x:v>
      </x:c>
      <x:c r="C650" s="0" t="s">
        <x:v>54</x:v>
      </x:c>
      <x:c r="D650" s="0" t="s">
        <x:v>54</x:v>
      </x:c>
      <x:c r="E650" s="0" t="s">
        <x:v>94</x:v>
      </x:c>
      <x:c r="F650" s="0" t="s">
        <x:v>95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0</x:v>
      </x:c>
    </x:row>
    <x:row r="651" spans="1:14">
      <x:c r="A651" s="0" t="s">
        <x:v>96</x:v>
      </x:c>
      <x:c r="B651" s="0" t="s">
        <x:v>97</x:v>
      </x:c>
      <x:c r="C651" s="0" t="s">
        <x:v>54</x:v>
      </x:c>
      <x:c r="D651" s="0" t="s">
        <x:v>54</x:v>
      </x:c>
      <x:c r="E651" s="0" t="s">
        <x:v>94</x:v>
      </x:c>
      <x:c r="F651" s="0" t="s">
        <x:v>95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0</x:v>
      </x:c>
    </x:row>
    <x:row r="652" spans="1:14">
      <x:c r="A652" s="0" t="s">
        <x:v>96</x:v>
      </x:c>
      <x:c r="B652" s="0" t="s">
        <x:v>97</x:v>
      </x:c>
      <x:c r="C652" s="0" t="s">
        <x:v>54</x:v>
      </x:c>
      <x:c r="D652" s="0" t="s">
        <x:v>54</x:v>
      </x:c>
      <x:c r="E652" s="0" t="s">
        <x:v>94</x:v>
      </x:c>
      <x:c r="F652" s="0" t="s">
        <x:v>95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0</x:v>
      </x:c>
    </x:row>
    <x:row r="653" spans="1:14">
      <x:c r="A653" s="0" t="s">
        <x:v>96</x:v>
      </x:c>
      <x:c r="B653" s="0" t="s">
        <x:v>97</x:v>
      </x:c>
      <x:c r="C653" s="0" t="s">
        <x:v>54</x:v>
      </x:c>
      <x:c r="D653" s="0" t="s">
        <x:v>54</x:v>
      </x:c>
      <x:c r="E653" s="0" t="s">
        <x:v>94</x:v>
      </x:c>
      <x:c r="F653" s="0" t="s">
        <x:v>95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3.1</x:v>
      </x:c>
    </x:row>
    <x:row r="654" spans="1:14">
      <x:c r="A654" s="0" t="s">
        <x:v>96</x:v>
      </x:c>
      <x:c r="B654" s="0" t="s">
        <x:v>97</x:v>
      </x:c>
      <x:c r="C654" s="0" t="s">
        <x:v>54</x:v>
      </x:c>
      <x:c r="D654" s="0" t="s">
        <x:v>54</x:v>
      </x:c>
      <x:c r="E654" s="0" t="s">
        <x:v>94</x:v>
      </x:c>
      <x:c r="F654" s="0" t="s">
        <x:v>95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5.5</x:v>
      </x:c>
    </x:row>
    <x:row r="655" spans="1:14">
      <x:c r="A655" s="0" t="s">
        <x:v>96</x:v>
      </x:c>
      <x:c r="B655" s="0" t="s">
        <x:v>97</x:v>
      </x:c>
      <x:c r="C655" s="0" t="s">
        <x:v>54</x:v>
      </x:c>
      <x:c r="D655" s="0" t="s">
        <x:v>54</x:v>
      </x:c>
      <x:c r="E655" s="0" t="s">
        <x:v>94</x:v>
      </x:c>
      <x:c r="F655" s="0" t="s">
        <x:v>95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4.1</x:v>
      </x:c>
    </x:row>
    <x:row r="656" spans="1:14">
      <x:c r="A656" s="0" t="s">
        <x:v>96</x:v>
      </x:c>
      <x:c r="B656" s="0" t="s">
        <x:v>97</x:v>
      </x:c>
      <x:c r="C656" s="0" t="s">
        <x:v>54</x:v>
      </x:c>
      <x:c r="D656" s="0" t="s">
        <x:v>54</x:v>
      </x:c>
      <x:c r="E656" s="0" t="s">
        <x:v>94</x:v>
      </x:c>
      <x:c r="F656" s="0" t="s">
        <x:v>95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2.5</x:v>
      </x:c>
    </x:row>
    <x:row r="657" spans="1:14">
      <x:c r="A657" s="0" t="s">
        <x:v>96</x:v>
      </x:c>
      <x:c r="B657" s="0" t="s">
        <x:v>97</x:v>
      </x:c>
      <x:c r="C657" s="0" t="s">
        <x:v>54</x:v>
      </x:c>
      <x:c r="D657" s="0" t="s">
        <x:v>54</x:v>
      </x:c>
      <x:c r="E657" s="0" t="s">
        <x:v>94</x:v>
      </x:c>
      <x:c r="F657" s="0" t="s">
        <x:v>95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3.2</x:v>
      </x:c>
    </x:row>
    <x:row r="658" spans="1:14">
      <x:c r="A658" s="0" t="s">
        <x:v>96</x:v>
      </x:c>
      <x:c r="B658" s="0" t="s">
        <x:v>97</x:v>
      </x:c>
      <x:c r="C658" s="0" t="s">
        <x:v>54</x:v>
      </x:c>
      <x:c r="D658" s="0" t="s">
        <x:v>54</x:v>
      </x:c>
      <x:c r="E658" s="0" t="s">
        <x:v>94</x:v>
      </x:c>
      <x:c r="F658" s="0" t="s">
        <x:v>95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3.9</x:v>
      </x:c>
    </x:row>
    <x:row r="659" spans="1:14">
      <x:c r="A659" s="0" t="s">
        <x:v>96</x:v>
      </x:c>
      <x:c r="B659" s="0" t="s">
        <x:v>97</x:v>
      </x:c>
      <x:c r="C659" s="0" t="s">
        <x:v>54</x:v>
      </x:c>
      <x:c r="D659" s="0" t="s">
        <x:v>54</x:v>
      </x:c>
      <x:c r="E659" s="0" t="s">
        <x:v>94</x:v>
      </x:c>
      <x:c r="F659" s="0" t="s">
        <x:v>95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3.9</x:v>
      </x:c>
    </x:row>
    <x:row r="660" spans="1:14">
      <x:c r="A660" s="0" t="s">
        <x:v>96</x:v>
      </x:c>
      <x:c r="B660" s="0" t="s">
        <x:v>97</x:v>
      </x:c>
      <x:c r="C660" s="0" t="s">
        <x:v>54</x:v>
      </x:c>
      <x:c r="D660" s="0" t="s">
        <x:v>54</x:v>
      </x:c>
      <x:c r="E660" s="0" t="s">
        <x:v>94</x:v>
      </x:c>
      <x:c r="F660" s="0" t="s">
        <x:v>95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3.7</x:v>
      </x:c>
    </x:row>
    <x:row r="661" spans="1:14">
      <x:c r="A661" s="0" t="s">
        <x:v>96</x:v>
      </x:c>
      <x:c r="B661" s="0" t="s">
        <x:v>97</x:v>
      </x:c>
      <x:c r="C661" s="0" t="s">
        <x:v>54</x:v>
      </x:c>
      <x:c r="D661" s="0" t="s">
        <x:v>54</x:v>
      </x:c>
      <x:c r="E661" s="0" t="s">
        <x:v>94</x:v>
      </x:c>
      <x:c r="F661" s="0" t="s">
        <x:v>95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4.3</x:v>
      </x:c>
    </x:row>
    <x:row r="662" spans="1:14">
      <x:c r="A662" s="0" t="s">
        <x:v>96</x:v>
      </x:c>
      <x:c r="B662" s="0" t="s">
        <x:v>97</x:v>
      </x:c>
      <x:c r="C662" s="0" t="s">
        <x:v>54</x:v>
      </x:c>
      <x:c r="D662" s="0" t="s">
        <x:v>54</x:v>
      </x:c>
      <x:c r="E662" s="0" t="s">
        <x:v>94</x:v>
      </x:c>
      <x:c r="F662" s="0" t="s">
        <x:v>95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2.7</x:v>
      </x:c>
    </x:row>
    <x:row r="663" spans="1:14">
      <x:c r="A663" s="0" t="s">
        <x:v>96</x:v>
      </x:c>
      <x:c r="B663" s="0" t="s">
        <x:v>97</x:v>
      </x:c>
      <x:c r="C663" s="0" t="s">
        <x:v>54</x:v>
      </x:c>
      <x:c r="D663" s="0" t="s">
        <x:v>54</x:v>
      </x:c>
      <x:c r="E663" s="0" t="s">
        <x:v>94</x:v>
      </x:c>
      <x:c r="F663" s="0" t="s">
        <x:v>95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5.8</x:v>
      </x:c>
    </x:row>
    <x:row r="664" spans="1:14">
      <x:c r="A664" s="0" t="s">
        <x:v>96</x:v>
      </x:c>
      <x:c r="B664" s="0" t="s">
        <x:v>97</x:v>
      </x:c>
      <x:c r="C664" s="0" t="s">
        <x:v>54</x:v>
      </x:c>
      <x:c r="D664" s="0" t="s">
        <x:v>54</x:v>
      </x:c>
      <x:c r="E664" s="0" t="s">
        <x:v>94</x:v>
      </x:c>
      <x:c r="F664" s="0" t="s">
        <x:v>95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2.7</x:v>
      </x:c>
    </x:row>
    <x:row r="665" spans="1:14">
      <x:c r="A665" s="0" t="s">
        <x:v>96</x:v>
      </x:c>
      <x:c r="B665" s="0" t="s">
        <x:v>97</x:v>
      </x:c>
      <x:c r="C665" s="0" t="s">
        <x:v>54</x:v>
      </x:c>
      <x:c r="D665" s="0" t="s">
        <x:v>54</x:v>
      </x:c>
      <x:c r="E665" s="0" t="s">
        <x:v>94</x:v>
      </x:c>
      <x:c r="F665" s="0" t="s">
        <x:v>95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2.5</x:v>
      </x:c>
    </x:row>
    <x:row r="666" spans="1:14">
      <x:c r="A666" s="0" t="s">
        <x:v>96</x:v>
      </x:c>
      <x:c r="B666" s="0" t="s">
        <x:v>97</x:v>
      </x:c>
      <x:c r="C666" s="0" t="s">
        <x:v>54</x:v>
      </x:c>
      <x:c r="D666" s="0" t="s">
        <x:v>54</x:v>
      </x:c>
      <x:c r="E666" s="0" t="s">
        <x:v>94</x:v>
      </x:c>
      <x:c r="F666" s="0" t="s">
        <x:v>95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3.5</x:v>
      </x:c>
    </x:row>
    <x:row r="667" spans="1:14">
      <x:c r="A667" s="0" t="s">
        <x:v>96</x:v>
      </x:c>
      <x:c r="B667" s="0" t="s">
        <x:v>97</x:v>
      </x:c>
      <x:c r="C667" s="0" t="s">
        <x:v>54</x:v>
      </x:c>
      <x:c r="D667" s="0" t="s">
        <x:v>54</x:v>
      </x:c>
      <x:c r="E667" s="0" t="s">
        <x:v>94</x:v>
      </x:c>
      <x:c r="F667" s="0" t="s">
        <x:v>95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3.4</x:v>
      </x:c>
    </x:row>
    <x:row r="668" spans="1:14">
      <x:c r="A668" s="0" t="s">
        <x:v>96</x:v>
      </x:c>
      <x:c r="B668" s="0" t="s">
        <x:v>97</x:v>
      </x:c>
      <x:c r="C668" s="0" t="s">
        <x:v>54</x:v>
      </x:c>
      <x:c r="D668" s="0" t="s">
        <x:v>54</x:v>
      </x:c>
      <x:c r="E668" s="0" t="s">
        <x:v>94</x:v>
      </x:c>
      <x:c r="F668" s="0" t="s">
        <x:v>95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4.9</x:v>
      </x:c>
    </x:row>
    <x:row r="669" spans="1:14">
      <x:c r="A669" s="0" t="s">
        <x:v>96</x:v>
      </x:c>
      <x:c r="B669" s="0" t="s">
        <x:v>97</x:v>
      </x:c>
      <x:c r="C669" s="0" t="s">
        <x:v>54</x:v>
      </x:c>
      <x:c r="D669" s="0" t="s">
        <x:v>54</x:v>
      </x:c>
      <x:c r="E669" s="0" t="s">
        <x:v>94</x:v>
      </x:c>
      <x:c r="F669" s="0" t="s">
        <x:v>95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3.3</x:v>
      </x:c>
    </x:row>
    <x:row r="670" spans="1:14">
      <x:c r="A670" s="0" t="s">
        <x:v>96</x:v>
      </x:c>
      <x:c r="B670" s="0" t="s">
        <x:v>97</x:v>
      </x:c>
      <x:c r="C670" s="0" t="s">
        <x:v>54</x:v>
      </x:c>
      <x:c r="D670" s="0" t="s">
        <x:v>54</x:v>
      </x:c>
      <x:c r="E670" s="0" t="s">
        <x:v>94</x:v>
      </x:c>
      <x:c r="F670" s="0" t="s">
        <x:v>95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4.2</x:v>
      </x:c>
    </x:row>
    <x:row r="671" spans="1:14">
      <x:c r="A671" s="0" t="s">
        <x:v>96</x:v>
      </x:c>
      <x:c r="B671" s="0" t="s">
        <x:v>97</x:v>
      </x:c>
      <x:c r="C671" s="0" t="s">
        <x:v>54</x:v>
      </x:c>
      <x:c r="D671" s="0" t="s">
        <x:v>54</x:v>
      </x:c>
      <x:c r="E671" s="0" t="s">
        <x:v>94</x:v>
      </x:c>
      <x:c r="F671" s="0" t="s">
        <x:v>95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3</x:v>
      </x:c>
    </x:row>
    <x:row r="672" spans="1:14">
      <x:c r="A672" s="0" t="s">
        <x:v>96</x:v>
      </x:c>
      <x:c r="B672" s="0" t="s">
        <x:v>97</x:v>
      </x:c>
      <x:c r="C672" s="0" t="s">
        <x:v>54</x:v>
      </x:c>
      <x:c r="D672" s="0" t="s">
        <x:v>54</x:v>
      </x:c>
      <x:c r="E672" s="0" t="s">
        <x:v>94</x:v>
      </x:c>
      <x:c r="F672" s="0" t="s">
        <x:v>95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3.2</x:v>
      </x:c>
    </x:row>
    <x:row r="673" spans="1:14">
      <x:c r="A673" s="0" t="s">
        <x:v>96</x:v>
      </x:c>
      <x:c r="B673" s="0" t="s">
        <x:v>97</x:v>
      </x:c>
      <x:c r="C673" s="0" t="s">
        <x:v>54</x:v>
      </x:c>
      <x:c r="D673" s="0" t="s">
        <x:v>54</x:v>
      </x:c>
      <x:c r="E673" s="0" t="s">
        <x:v>94</x:v>
      </x:c>
      <x:c r="F673" s="0" t="s">
        <x:v>95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3.7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3.8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3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3.7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5.4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1.2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5.4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1.6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2.4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3.2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3.4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1.8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3.6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3.9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2.2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2.1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2.5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2.6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1.8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3.4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6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5.5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4.5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12.3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6.4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7.5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2.7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3.6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3.9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3.9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7.7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6.3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3.9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1.9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3.7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3.3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3.1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6.7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4.5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4.7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1.7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5.2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5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4.9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7.9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5.3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7.5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2.5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3.4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4.1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3.4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4.6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3.9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4.5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1.6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3.1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3.3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2.9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4.3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3.2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4.9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1.4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4.8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3.4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3.1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6.9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4.4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5.8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2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2.8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2.5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2.7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3.4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3.5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3.3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1.2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2.8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2.1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2.1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4.6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2.7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3.2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1.2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3.6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2.9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3.7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7.3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4.2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5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1.7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3.4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2.8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2.3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2.7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3.4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4.2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1.3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2.4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2.1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2.3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4.5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2.7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3.1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1.1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2.4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3.8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4.2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2.5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4.5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3.1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1.6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2.7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2.9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3.2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6.8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4.2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2.4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1.5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1.8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2.4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2.6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3.7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3.1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2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1.1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4.7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0.9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1.8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3.8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1.2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5.3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1.3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3.2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2.7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4.3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0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2.8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1.3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1.4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2.7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1.7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2.6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1.8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1.4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2.9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1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1.9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1.7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1.5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3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1.8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2.4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0.8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1.3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1.3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1.3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1.8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1.5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1.4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0.6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1.1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1.1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1.8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1.2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1.5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0.5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3.3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2.7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3.6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6.2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4.2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5.2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1.6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2.6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4.2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2.6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6.4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3.8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4.4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1.6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2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2.5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2.1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4.4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2.9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3.6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1.1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3.8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3.8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5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7.4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3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5.3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1.8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3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3.2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4.8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6.2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4.3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4.3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1.6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2.4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2.6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3.5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4.9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2.6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3.5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1.2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2.3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3.5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2.3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4.3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4.3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4.1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1.5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2.5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1.9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1.9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6.3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0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0.9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1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1.7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2.2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1.5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4.2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2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2.4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0.9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1.9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2.1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1.5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4.2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1.1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2.1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0.9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1.1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1.8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2.4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3.9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2.4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2.6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0.9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1.1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1.3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1.5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3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1.4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1.7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0.6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3.2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1.3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1.1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0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2.1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1.3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0.8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2.4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2.2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1.6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3.2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1.7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1.3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0.9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1.9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1.3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1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1.5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1.3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0.9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0.6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1.4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1.1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0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0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1.1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0.8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0.4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0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1.8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2.1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3.3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2.4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1.8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0.8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0.7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1.1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1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1.6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1.4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0.9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0.4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2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0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2.1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0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1.7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1.3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0.7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0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0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0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0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0.3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0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0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0.8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0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0.9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0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0.9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0.7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0.3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1.1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1.2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1.1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1.7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1.2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1.4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0.5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0.8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0.9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2.2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1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1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0.4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0.7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0.8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0.7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1.4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0.8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0.9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0.3</x:v>
      </x:c>
    </x:row>
    <x:row r="1010" spans="1:14">
      <x:c r="A1010" s="0" t="s">
        <x:v>101</x:v>
      </x:c>
      <x:c r="B1010" s="0" t="s">
        <x:v>102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100</x:v>
      </x:c>
      <x:c r="N1010" s="0">
        <x:v>4.2</x:v>
      </x:c>
    </x:row>
    <x:row r="1011" spans="1:14">
      <x:c r="A1011" s="0" t="s">
        <x:v>101</x:v>
      </x:c>
      <x:c r="B1011" s="0" t="s">
        <x:v>102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100</x:v>
      </x:c>
      <x:c r="N1011" s="0">
        <x:v>4.1</x:v>
      </x:c>
    </x:row>
    <x:row r="1012" spans="1:14">
      <x:c r="A1012" s="0" t="s">
        <x:v>101</x:v>
      </x:c>
      <x:c r="B1012" s="0" t="s">
        <x:v>102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100</x:v>
      </x:c>
      <x:c r="N1012" s="0">
        <x:v>2.5</x:v>
      </x:c>
    </x:row>
    <x:row r="1013" spans="1:14">
      <x:c r="A1013" s="0" t="s">
        <x:v>101</x:v>
      </x:c>
      <x:c r="B1013" s="0" t="s">
        <x:v>102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100</x:v>
      </x:c>
      <x:c r="N1013" s="0">
        <x:v>5.6</x:v>
      </x:c>
    </x:row>
    <x:row r="1014" spans="1:14">
      <x:c r="A1014" s="0" t="s">
        <x:v>101</x:v>
      </x:c>
      <x:c r="B1014" s="0" t="s">
        <x:v>102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100</x:v>
      </x:c>
      <x:c r="N1014" s="0">
        <x:v>3.7</x:v>
      </x:c>
    </x:row>
    <x:row r="1015" spans="1:14">
      <x:c r="A1015" s="0" t="s">
        <x:v>101</x:v>
      </x:c>
      <x:c r="B1015" s="0" t="s">
        <x:v>102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100</x:v>
      </x:c>
      <x:c r="N1015" s="0">
        <x:v>5</x:v>
      </x:c>
    </x:row>
    <x:row r="1016" spans="1:14">
      <x:c r="A1016" s="0" t="s">
        <x:v>101</x:v>
      </x:c>
      <x:c r="B1016" s="0" t="s">
        <x:v>102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100</x:v>
      </x:c>
      <x:c r="N1016" s="0">
        <x:v>1.8</x:v>
      </x:c>
    </x:row>
    <x:row r="1017" spans="1:14">
      <x:c r="A1017" s="0" t="s">
        <x:v>101</x:v>
      </x:c>
      <x:c r="B1017" s="0" t="s">
        <x:v>102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100</x:v>
      </x:c>
      <x:c r="N1017" s="0">
        <x:v>3.1</x:v>
      </x:c>
    </x:row>
    <x:row r="1018" spans="1:14">
      <x:c r="A1018" s="0" t="s">
        <x:v>101</x:v>
      </x:c>
      <x:c r="B1018" s="0" t="s">
        <x:v>102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100</x:v>
      </x:c>
      <x:c r="N1018" s="0">
        <x:v>3.8</x:v>
      </x:c>
    </x:row>
    <x:row r="1019" spans="1:14">
      <x:c r="A1019" s="0" t="s">
        <x:v>101</x:v>
      </x:c>
      <x:c r="B1019" s="0" t="s">
        <x:v>102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100</x:v>
      </x:c>
      <x:c r="N1019" s="0">
        <x:v>3.4</x:v>
      </x:c>
    </x:row>
    <x:row r="1020" spans="1:14">
      <x:c r="A1020" s="0" t="s">
        <x:v>101</x:v>
      </x:c>
      <x:c r="B1020" s="0" t="s">
        <x:v>102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100</x:v>
      </x:c>
      <x:c r="N1020" s="0">
        <x:v>4.8</x:v>
      </x:c>
    </x:row>
    <x:row r="1021" spans="1:14">
      <x:c r="A1021" s="0" t="s">
        <x:v>101</x:v>
      </x:c>
      <x:c r="B1021" s="0" t="s">
        <x:v>102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100</x:v>
      </x:c>
      <x:c r="N1021" s="0">
        <x:v>4.2</x:v>
      </x:c>
    </x:row>
    <x:row r="1022" spans="1:14">
      <x:c r="A1022" s="0" t="s">
        <x:v>101</x:v>
      </x:c>
      <x:c r="B1022" s="0" t="s">
        <x:v>102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100</x:v>
      </x:c>
      <x:c r="N1022" s="0">
        <x:v>3.2</x:v>
      </x:c>
    </x:row>
    <x:row r="1023" spans="1:14">
      <x:c r="A1023" s="0" t="s">
        <x:v>101</x:v>
      </x:c>
      <x:c r="B1023" s="0" t="s">
        <x:v>102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100</x:v>
      </x:c>
      <x:c r="N1023" s="0">
        <x:v>1.5</x:v>
      </x:c>
    </x:row>
    <x:row r="1024" spans="1:14">
      <x:c r="A1024" s="0" t="s">
        <x:v>101</x:v>
      </x:c>
      <x:c r="B1024" s="0" t="s">
        <x:v>102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100</x:v>
      </x:c>
      <x:c r="N1024" s="0">
        <x:v>2.6</x:v>
      </x:c>
    </x:row>
    <x:row r="1025" spans="1:14">
      <x:c r="A1025" s="0" t="s">
        <x:v>101</x:v>
      </x:c>
      <x:c r="B1025" s="0" t="s">
        <x:v>102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100</x:v>
      </x:c>
      <x:c r="N1025" s="0">
        <x:v>2.8</x:v>
      </x:c>
    </x:row>
    <x:row r="1026" spans="1:14">
      <x:c r="A1026" s="0" t="s">
        <x:v>101</x:v>
      </x:c>
      <x:c r="B1026" s="0" t="s">
        <x:v>102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100</x:v>
      </x:c>
      <x:c r="N1026" s="0">
        <x:v>2.2</x:v>
      </x:c>
    </x:row>
    <x:row r="1027" spans="1:14">
      <x:c r="A1027" s="0" t="s">
        <x:v>101</x:v>
      </x:c>
      <x:c r="B1027" s="0" t="s">
        <x:v>102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100</x:v>
      </x:c>
      <x:c r="N1027" s="0">
        <x:v>3.7</x:v>
      </x:c>
    </x:row>
    <x:row r="1028" spans="1:14">
      <x:c r="A1028" s="0" t="s">
        <x:v>101</x:v>
      </x:c>
      <x:c r="B1028" s="0" t="s">
        <x:v>102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100</x:v>
      </x:c>
      <x:c r="N1028" s="0">
        <x:v>2.7</x:v>
      </x:c>
    </x:row>
    <x:row r="1029" spans="1:14">
      <x:c r="A1029" s="0" t="s">
        <x:v>101</x:v>
      </x:c>
      <x:c r="B1029" s="0" t="s">
        <x:v>102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100</x:v>
      </x:c>
      <x:c r="N1029" s="0">
        <x:v>3.2</x:v>
      </x:c>
    </x:row>
    <x:row r="1030" spans="1:14">
      <x:c r="A1030" s="0" t="s">
        <x:v>101</x:v>
      </x:c>
      <x:c r="B1030" s="0" t="s">
        <x:v>102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100</x:v>
      </x:c>
      <x:c r="N1030" s="0">
        <x:v>1.1</x:v>
      </x:c>
    </x:row>
    <x:row r="1031" spans="1:14">
      <x:c r="A1031" s="0" t="s">
        <x:v>101</x:v>
      </x:c>
      <x:c r="B1031" s="0" t="s">
        <x:v>102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100</x:v>
      </x:c>
      <x:c r="N1031" s="0">
        <x:v>4.2</x:v>
      </x:c>
    </x:row>
    <x:row r="1032" spans="1:14">
      <x:c r="A1032" s="0" t="s">
        <x:v>101</x:v>
      </x:c>
      <x:c r="B1032" s="0" t="s">
        <x:v>102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100</x:v>
      </x:c>
      <x:c r="N1032" s="0">
        <x:v>2.8</x:v>
      </x:c>
    </x:row>
    <x:row r="1033" spans="1:14">
      <x:c r="A1033" s="0" t="s">
        <x:v>101</x:v>
      </x:c>
      <x:c r="B1033" s="0" t="s">
        <x:v>102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100</x:v>
      </x:c>
      <x:c r="N1033" s="0">
        <x:v>3.2</x:v>
      </x:c>
    </x:row>
    <x:row r="1034" spans="1:14">
      <x:c r="A1034" s="0" t="s">
        <x:v>101</x:v>
      </x:c>
      <x:c r="B1034" s="0" t="s">
        <x:v>102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100</x:v>
      </x:c>
      <x:c r="N1034" s="0">
        <x:v>11.1</x:v>
      </x:c>
    </x:row>
    <x:row r="1035" spans="1:14">
      <x:c r="A1035" s="0" t="s">
        <x:v>101</x:v>
      </x:c>
      <x:c r="B1035" s="0" t="s">
        <x:v>102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100</x:v>
      </x:c>
      <x:c r="N1035" s="0">
        <x:v>5.7</x:v>
      </x:c>
    </x:row>
    <x:row r="1036" spans="1:14">
      <x:c r="A1036" s="0" t="s">
        <x:v>101</x:v>
      </x:c>
      <x:c r="B1036" s="0" t="s">
        <x:v>102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100</x:v>
      </x:c>
      <x:c r="N1036" s="0">
        <x:v>3.2</x:v>
      </x:c>
    </x:row>
    <x:row r="1037" spans="1:14">
      <x:c r="A1037" s="0" t="s">
        <x:v>101</x:v>
      </x:c>
      <x:c r="B1037" s="0" t="s">
        <x:v>102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100</x:v>
      </x:c>
      <x:c r="N1037" s="0">
        <x:v>1.9</x:v>
      </x:c>
    </x:row>
    <x:row r="1038" spans="1:14">
      <x:c r="A1038" s="0" t="s">
        <x:v>101</x:v>
      </x:c>
      <x:c r="B1038" s="0" t="s">
        <x:v>102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100</x:v>
      </x:c>
      <x:c r="N1038" s="0">
        <x:v>4.8</x:v>
      </x:c>
    </x:row>
    <x:row r="1039" spans="1:14">
      <x:c r="A1039" s="0" t="s">
        <x:v>101</x:v>
      </x:c>
      <x:c r="B1039" s="0" t="s">
        <x:v>102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100</x:v>
      </x:c>
      <x:c r="N1039" s="0">
        <x:v>5</x:v>
      </x:c>
    </x:row>
    <x:row r="1040" spans="1:14">
      <x:c r="A1040" s="0" t="s">
        <x:v>101</x:v>
      </x:c>
      <x:c r="B1040" s="0" t="s">
        <x:v>102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100</x:v>
      </x:c>
      <x:c r="N1040" s="0">
        <x:v>4.2</x:v>
      </x:c>
    </x:row>
    <x:row r="1041" spans="1:14">
      <x:c r="A1041" s="0" t="s">
        <x:v>101</x:v>
      </x:c>
      <x:c r="B1041" s="0" t="s">
        <x:v>102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100</x:v>
      </x:c>
      <x:c r="N1041" s="0">
        <x:v>7.7</x:v>
      </x:c>
    </x:row>
    <x:row r="1042" spans="1:14">
      <x:c r="A1042" s="0" t="s">
        <x:v>101</x:v>
      </x:c>
      <x:c r="B1042" s="0" t="s">
        <x:v>102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100</x:v>
      </x:c>
      <x:c r="N1042" s="0">
        <x:v>5.3</x:v>
      </x:c>
    </x:row>
    <x:row r="1043" spans="1:14">
      <x:c r="A1043" s="0" t="s">
        <x:v>101</x:v>
      </x:c>
      <x:c r="B1043" s="0" t="s">
        <x:v>102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100</x:v>
      </x:c>
      <x:c r="N1043" s="0">
        <x:v>6.1</x:v>
      </x:c>
    </x:row>
    <x:row r="1044" spans="1:14">
      <x:c r="A1044" s="0" t="s">
        <x:v>101</x:v>
      </x:c>
      <x:c r="B1044" s="0" t="s">
        <x:v>102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100</x:v>
      </x:c>
      <x:c r="N1044" s="0">
        <x:v>2.2</x:v>
      </x:c>
    </x:row>
    <x:row r="1045" spans="1:14">
      <x:c r="A1045" s="0" t="s">
        <x:v>101</x:v>
      </x:c>
      <x:c r="B1045" s="0" t="s">
        <x:v>102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100</x:v>
      </x:c>
      <x:c r="N1045" s="0">
        <x:v>3.1</x:v>
      </x:c>
    </x:row>
    <x:row r="1046" spans="1:14">
      <x:c r="A1046" s="0" t="s">
        <x:v>101</x:v>
      </x:c>
      <x:c r="B1046" s="0" t="s">
        <x:v>102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100</x:v>
      </x:c>
      <x:c r="N1046" s="0">
        <x:v>2.9</x:v>
      </x:c>
    </x:row>
    <x:row r="1047" spans="1:14">
      <x:c r="A1047" s="0" t="s">
        <x:v>101</x:v>
      </x:c>
      <x:c r="B1047" s="0" t="s">
        <x:v>102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100</x:v>
      </x:c>
      <x:c r="N1047" s="0">
        <x:v>2.6</x:v>
      </x:c>
    </x:row>
    <x:row r="1048" spans="1:14">
      <x:c r="A1048" s="0" t="s">
        <x:v>101</x:v>
      </x:c>
      <x:c r="B1048" s="0" t="s">
        <x:v>102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100</x:v>
      </x:c>
      <x:c r="N1048" s="0">
        <x:v>6.2</x:v>
      </x:c>
    </x:row>
    <x:row r="1049" spans="1:14">
      <x:c r="A1049" s="0" t="s">
        <x:v>101</x:v>
      </x:c>
      <x:c r="B1049" s="0" t="s">
        <x:v>102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100</x:v>
      </x:c>
      <x:c r="N1049" s="0">
        <x:v>3.9</x:v>
      </x:c>
    </x:row>
    <x:row r="1050" spans="1:14">
      <x:c r="A1050" s="0" t="s">
        <x:v>101</x:v>
      </x:c>
      <x:c r="B1050" s="0" t="s">
        <x:v>102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100</x:v>
      </x:c>
      <x:c r="N1050" s="0">
        <x:v>3.3</x:v>
      </x:c>
    </x:row>
    <x:row r="1051" spans="1:14">
      <x:c r="A1051" s="0" t="s">
        <x:v>101</x:v>
      </x:c>
      <x:c r="B1051" s="0" t="s">
        <x:v>102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100</x:v>
      </x:c>
      <x:c r="N1051" s="0">
        <x:v>1.5</x:v>
      </x:c>
    </x:row>
    <x:row r="1052" spans="1:14">
      <x:c r="A1052" s="0" t="s">
        <x:v>101</x:v>
      </x:c>
      <x:c r="B1052" s="0" t="s">
        <x:v>102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100</x:v>
      </x:c>
      <x:c r="N1052" s="0">
        <x:v>3.6</x:v>
      </x:c>
    </x:row>
    <x:row r="1053" spans="1:14">
      <x:c r="A1053" s="0" t="s">
        <x:v>101</x:v>
      </x:c>
      <x:c r="B1053" s="0" t="s">
        <x:v>102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100</x:v>
      </x:c>
      <x:c r="N1053" s="0">
        <x:v>2</x:v>
      </x:c>
    </x:row>
    <x:row r="1054" spans="1:14">
      <x:c r="A1054" s="0" t="s">
        <x:v>101</x:v>
      </x:c>
      <x:c r="B1054" s="0" t="s">
        <x:v>102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100</x:v>
      </x:c>
      <x:c r="N1054" s="0">
        <x:v>3.6</x:v>
      </x:c>
    </x:row>
    <x:row r="1055" spans="1:14">
      <x:c r="A1055" s="0" t="s">
        <x:v>101</x:v>
      </x:c>
      <x:c r="B1055" s="0" t="s">
        <x:v>102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100</x:v>
      </x:c>
      <x:c r="N1055" s="0">
        <x:v>7.2</x:v>
      </x:c>
    </x:row>
    <x:row r="1056" spans="1:14">
      <x:c r="A1056" s="0" t="s">
        <x:v>101</x:v>
      </x:c>
      <x:c r="B1056" s="0" t="s">
        <x:v>102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100</x:v>
      </x:c>
      <x:c r="N1056" s="0">
        <x:v>4.1</x:v>
      </x:c>
    </x:row>
    <x:row r="1057" spans="1:14">
      <x:c r="A1057" s="0" t="s">
        <x:v>101</x:v>
      </x:c>
      <x:c r="B1057" s="0" t="s">
        <x:v>102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100</x:v>
      </x:c>
      <x:c r="N1057" s="0">
        <x:v>4.2</x:v>
      </x:c>
    </x:row>
    <x:row r="1058" spans="1:14">
      <x:c r="A1058" s="0" t="s">
        <x:v>101</x:v>
      </x:c>
      <x:c r="B1058" s="0" t="s">
        <x:v>102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100</x:v>
      </x:c>
      <x:c r="N1058" s="0">
        <x:v>1.4</x:v>
      </x:c>
    </x:row>
    <x:row r="1059" spans="1:14">
      <x:c r="A1059" s="0" t="s">
        <x:v>101</x:v>
      </x:c>
      <x:c r="B1059" s="0" t="s">
        <x:v>102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100</x:v>
      </x:c>
      <x:c r="N1059" s="0">
        <x:v>2.9</x:v>
      </x:c>
    </x:row>
    <x:row r="1060" spans="1:14">
      <x:c r="A1060" s="0" t="s">
        <x:v>101</x:v>
      </x:c>
      <x:c r="B1060" s="0" t="s">
        <x:v>102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100</x:v>
      </x:c>
      <x:c r="N1060" s="0">
        <x:v>2.8</x:v>
      </x:c>
    </x:row>
    <x:row r="1061" spans="1:14">
      <x:c r="A1061" s="0" t="s">
        <x:v>101</x:v>
      </x:c>
      <x:c r="B1061" s="0" t="s">
        <x:v>102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100</x:v>
      </x:c>
      <x:c r="N1061" s="0">
        <x:v>3.7</x:v>
      </x:c>
    </x:row>
    <x:row r="1062" spans="1:14">
      <x:c r="A1062" s="0" t="s">
        <x:v>101</x:v>
      </x:c>
      <x:c r="B1062" s="0" t="s">
        <x:v>102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100</x:v>
      </x:c>
      <x:c r="N1062" s="0">
        <x:v>6.6</x:v>
      </x:c>
    </x:row>
    <x:row r="1063" spans="1:14">
      <x:c r="A1063" s="0" t="s">
        <x:v>101</x:v>
      </x:c>
      <x:c r="B1063" s="0" t="s">
        <x:v>102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100</x:v>
      </x:c>
      <x:c r="N1063" s="0">
        <x:v>4.6</x:v>
      </x:c>
    </x:row>
    <x:row r="1064" spans="1:14">
      <x:c r="A1064" s="0" t="s">
        <x:v>101</x:v>
      </x:c>
      <x:c r="B1064" s="0" t="s">
        <x:v>102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100</x:v>
      </x:c>
      <x:c r="N1064" s="0">
        <x:v>0.1</x:v>
      </x:c>
    </x:row>
    <x:row r="1065" spans="1:14">
      <x:c r="A1065" s="0" t="s">
        <x:v>101</x:v>
      </x:c>
      <x:c r="B1065" s="0" t="s">
        <x:v>102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100</x:v>
      </x:c>
      <x:c r="N1065" s="0">
        <x:v>1.4</x:v>
      </x:c>
    </x:row>
    <x:row r="1066" spans="1:14">
      <x:c r="A1066" s="0" t="s">
        <x:v>101</x:v>
      </x:c>
      <x:c r="B1066" s="0" t="s">
        <x:v>102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100</x:v>
      </x:c>
      <x:c r="N1066" s="0">
        <x:v>2.3</x:v>
      </x:c>
    </x:row>
    <x:row r="1067" spans="1:14">
      <x:c r="A1067" s="0" t="s">
        <x:v>101</x:v>
      </x:c>
      <x:c r="B1067" s="0" t="s">
        <x:v>102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100</x:v>
      </x:c>
      <x:c r="N1067" s="0">
        <x:v>1.6</x:v>
      </x:c>
    </x:row>
    <x:row r="1068" spans="1:14">
      <x:c r="A1068" s="0" t="s">
        <x:v>101</x:v>
      </x:c>
      <x:c r="B1068" s="0" t="s">
        <x:v>102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100</x:v>
      </x:c>
      <x:c r="N1068" s="0">
        <x:v>2.6</x:v>
      </x:c>
    </x:row>
    <x:row r="1069" spans="1:14">
      <x:c r="A1069" s="0" t="s">
        <x:v>101</x:v>
      </x:c>
      <x:c r="B1069" s="0" t="s">
        <x:v>102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100</x:v>
      </x:c>
      <x:c r="N1069" s="0">
        <x:v>5</x:v>
      </x:c>
    </x:row>
    <x:row r="1070" spans="1:14">
      <x:c r="A1070" s="0" t="s">
        <x:v>101</x:v>
      </x:c>
      <x:c r="B1070" s="0" t="s">
        <x:v>102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100</x:v>
      </x:c>
      <x:c r="N1070" s="0">
        <x:v>3.1</x:v>
      </x:c>
    </x:row>
    <x:row r="1071" spans="1:14">
      <x:c r="A1071" s="0" t="s">
        <x:v>101</x:v>
      </x:c>
      <x:c r="B1071" s="0" t="s">
        <x:v>102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100</x:v>
      </x:c>
      <x:c r="N1071" s="0">
        <x:v>2.5</x:v>
      </x:c>
    </x:row>
    <x:row r="1072" spans="1:14">
      <x:c r="A1072" s="0" t="s">
        <x:v>101</x:v>
      </x:c>
      <x:c r="B1072" s="0" t="s">
        <x:v>102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100</x:v>
      </x:c>
      <x:c r="N1072" s="0">
        <x:v>1</x:v>
      </x:c>
    </x:row>
    <x:row r="1073" spans="1:14">
      <x:c r="A1073" s="0" t="s">
        <x:v>101</x:v>
      </x:c>
      <x:c r="B1073" s="0" t="s">
        <x:v>102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100</x:v>
      </x:c>
      <x:c r="N1073" s="0">
        <x:v>1.4</x:v>
      </x:c>
    </x:row>
    <x:row r="1074" spans="1:14">
      <x:c r="A1074" s="0" t="s">
        <x:v>101</x:v>
      </x:c>
      <x:c r="B1074" s="0" t="s">
        <x:v>102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100</x:v>
      </x:c>
      <x:c r="N1074" s="0">
        <x:v>2.4</x:v>
      </x:c>
    </x:row>
    <x:row r="1075" spans="1:14">
      <x:c r="A1075" s="0" t="s">
        <x:v>101</x:v>
      </x:c>
      <x:c r="B1075" s="0" t="s">
        <x:v>102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100</x:v>
      </x:c>
      <x:c r="N1075" s="0">
        <x:v>2.7</x:v>
      </x:c>
    </x:row>
    <x:row r="1076" spans="1:14">
      <x:c r="A1076" s="0" t="s">
        <x:v>101</x:v>
      </x:c>
      <x:c r="B1076" s="0" t="s">
        <x:v>102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100</x:v>
      </x:c>
      <x:c r="N1076" s="0">
        <x:v>3.7</x:v>
      </x:c>
    </x:row>
    <x:row r="1077" spans="1:14">
      <x:c r="A1077" s="0" t="s">
        <x:v>101</x:v>
      </x:c>
      <x:c r="B1077" s="0" t="s">
        <x:v>102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100</x:v>
      </x:c>
      <x:c r="N1077" s="0">
        <x:v>2.1</x:v>
      </x:c>
    </x:row>
    <x:row r="1078" spans="1:14">
      <x:c r="A1078" s="0" t="s">
        <x:v>101</x:v>
      </x:c>
      <x:c r="B1078" s="0" t="s">
        <x:v>102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100</x:v>
      </x:c>
      <x:c r="N1078" s="0">
        <x:v>3.7</x:v>
      </x:c>
    </x:row>
    <x:row r="1079" spans="1:14">
      <x:c r="A1079" s="0" t="s">
        <x:v>101</x:v>
      </x:c>
      <x:c r="B1079" s="0" t="s">
        <x:v>102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100</x:v>
      </x:c>
      <x:c r="N1079" s="0">
        <x:v>1</x:v>
      </x:c>
    </x:row>
    <x:row r="1080" spans="1:14">
      <x:c r="A1080" s="0" t="s">
        <x:v>101</x:v>
      </x:c>
      <x:c r="B1080" s="0" t="s">
        <x:v>102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100</x:v>
      </x:c>
      <x:c r="N1080" s="0">
        <x:v>1.9</x:v>
      </x:c>
    </x:row>
    <x:row r="1081" spans="1:14">
      <x:c r="A1081" s="0" t="s">
        <x:v>101</x:v>
      </x:c>
      <x:c r="B1081" s="0" t="s">
        <x:v>102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100</x:v>
      </x:c>
      <x:c r="N1081" s="0">
        <x:v>1.8</x:v>
      </x:c>
    </x:row>
    <x:row r="1082" spans="1:14">
      <x:c r="A1082" s="0" t="s">
        <x:v>101</x:v>
      </x:c>
      <x:c r="B1082" s="0" t="s">
        <x:v>102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100</x:v>
      </x:c>
      <x:c r="N1082" s="0">
        <x:v>2.4</x:v>
      </x:c>
    </x:row>
    <x:row r="1083" spans="1:14">
      <x:c r="A1083" s="0" t="s">
        <x:v>101</x:v>
      </x:c>
      <x:c r="B1083" s="0" t="s">
        <x:v>102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100</x:v>
      </x:c>
      <x:c r="N1083" s="0">
        <x:v>5.2</x:v>
      </x:c>
    </x:row>
    <x:row r="1084" spans="1:14">
      <x:c r="A1084" s="0" t="s">
        <x:v>101</x:v>
      </x:c>
      <x:c r="B1084" s="0" t="s">
        <x:v>102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100</x:v>
      </x:c>
      <x:c r="N1084" s="0">
        <x:v>1.6</x:v>
      </x:c>
    </x:row>
    <x:row r="1085" spans="1:14">
      <x:c r="A1085" s="0" t="s">
        <x:v>101</x:v>
      </x:c>
      <x:c r="B1085" s="0" t="s">
        <x:v>102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100</x:v>
      </x:c>
      <x:c r="N1085" s="0">
        <x:v>1.1</x:v>
      </x:c>
    </x:row>
    <x:row r="1086" spans="1:14">
      <x:c r="A1086" s="0" t="s">
        <x:v>101</x:v>
      </x:c>
      <x:c r="B1086" s="0" t="s">
        <x:v>102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100</x:v>
      </x:c>
      <x:c r="N1086" s="0">
        <x:v>0.8</x:v>
      </x:c>
    </x:row>
    <x:row r="1087" spans="1:14">
      <x:c r="A1087" s="0" t="s">
        <x:v>101</x:v>
      </x:c>
      <x:c r="B1087" s="0" t="s">
        <x:v>102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100</x:v>
      </x:c>
      <x:c r="N1087" s="0">
        <x:v>1.2</x:v>
      </x:c>
    </x:row>
    <x:row r="1088" spans="1:14">
      <x:c r="A1088" s="0" t="s">
        <x:v>101</x:v>
      </x:c>
      <x:c r="B1088" s="0" t="s">
        <x:v>102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100</x:v>
      </x:c>
      <x:c r="N1088" s="0">
        <x:v>1.5</x:v>
      </x:c>
    </x:row>
    <x:row r="1089" spans="1:14">
      <x:c r="A1089" s="0" t="s">
        <x:v>101</x:v>
      </x:c>
      <x:c r="B1089" s="0" t="s">
        <x:v>102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100</x:v>
      </x:c>
      <x:c r="N1089" s="0">
        <x:v>1.8</x:v>
      </x:c>
    </x:row>
    <x:row r="1090" spans="1:14">
      <x:c r="A1090" s="0" t="s">
        <x:v>101</x:v>
      </x:c>
      <x:c r="B1090" s="0" t="s">
        <x:v>102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100</x:v>
      </x:c>
      <x:c r="N1090" s="0">
        <x:v>3</x:v>
      </x:c>
    </x:row>
    <x:row r="1091" spans="1:14">
      <x:c r="A1091" s="0" t="s">
        <x:v>101</x:v>
      </x:c>
      <x:c r="B1091" s="0" t="s">
        <x:v>102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100</x:v>
      </x:c>
      <x:c r="N1091" s="0">
        <x:v>1.3</x:v>
      </x:c>
    </x:row>
    <x:row r="1092" spans="1:14">
      <x:c r="A1092" s="0" t="s">
        <x:v>101</x:v>
      </x:c>
      <x:c r="B1092" s="0" t="s">
        <x:v>102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100</x:v>
      </x:c>
      <x:c r="N1092" s="0">
        <x:v>1.9</x:v>
      </x:c>
    </x:row>
    <x:row r="1093" spans="1:14">
      <x:c r="A1093" s="0" t="s">
        <x:v>101</x:v>
      </x:c>
      <x:c r="B1093" s="0" t="s">
        <x:v>102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100</x:v>
      </x:c>
      <x:c r="N1093" s="0">
        <x:v>0.7</x:v>
      </x:c>
    </x:row>
    <x:row r="1094" spans="1:14">
      <x:c r="A1094" s="0" t="s">
        <x:v>101</x:v>
      </x:c>
      <x:c r="B1094" s="0" t="s">
        <x:v>102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100</x:v>
      </x:c>
      <x:c r="N1094" s="0">
        <x:v>2.7</x:v>
      </x:c>
    </x:row>
    <x:row r="1095" spans="1:14">
      <x:c r="A1095" s="0" t="s">
        <x:v>101</x:v>
      </x:c>
      <x:c r="B1095" s="0" t="s">
        <x:v>102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100</x:v>
      </x:c>
      <x:c r="N1095" s="0">
        <x:v>1.6</x:v>
      </x:c>
    </x:row>
    <x:row r="1096" spans="1:14">
      <x:c r="A1096" s="0" t="s">
        <x:v>101</x:v>
      </x:c>
      <x:c r="B1096" s="0" t="s">
        <x:v>102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100</x:v>
      </x:c>
      <x:c r="N1096" s="0">
        <x:v>2.1</x:v>
      </x:c>
    </x:row>
    <x:row r="1097" spans="1:14">
      <x:c r="A1097" s="0" t="s">
        <x:v>101</x:v>
      </x:c>
      <x:c r="B1097" s="0" t="s">
        <x:v>102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100</x:v>
      </x:c>
      <x:c r="N1097" s="0">
        <x:v>3.5</x:v>
      </x:c>
    </x:row>
    <x:row r="1098" spans="1:14">
      <x:c r="A1098" s="0" t="s">
        <x:v>101</x:v>
      </x:c>
      <x:c r="B1098" s="0" t="s">
        <x:v>102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100</x:v>
      </x:c>
      <x:c r="N1098" s="0">
        <x:v>2.3</x:v>
      </x:c>
    </x:row>
    <x:row r="1099" spans="1:14">
      <x:c r="A1099" s="0" t="s">
        <x:v>101</x:v>
      </x:c>
      <x:c r="B1099" s="0" t="s">
        <x:v>102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100</x:v>
      </x:c>
      <x:c r="N1099" s="0">
        <x:v>2.4</x:v>
      </x:c>
    </x:row>
    <x:row r="1100" spans="1:14">
      <x:c r="A1100" s="0" t="s">
        <x:v>101</x:v>
      </x:c>
      <x:c r="B1100" s="0" t="s">
        <x:v>102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100</x:v>
      </x:c>
      <x:c r="N1100" s="0">
        <x:v>0.9</x:v>
      </x:c>
    </x:row>
    <x:row r="1101" spans="1:14">
      <x:c r="A1101" s="0" t="s">
        <x:v>101</x:v>
      </x:c>
      <x:c r="B1101" s="0" t="s">
        <x:v>102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100</x:v>
      </x:c>
      <x:c r="N1101" s="0">
        <x:v>2.5</x:v>
      </x:c>
    </x:row>
    <x:row r="1102" spans="1:14">
      <x:c r="A1102" s="0" t="s">
        <x:v>101</x:v>
      </x:c>
      <x:c r="B1102" s="0" t="s">
        <x:v>102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100</x:v>
      </x:c>
      <x:c r="N1102" s="0">
        <x:v>2.3</x:v>
      </x:c>
    </x:row>
    <x:row r="1103" spans="1:14">
      <x:c r="A1103" s="0" t="s">
        <x:v>101</x:v>
      </x:c>
      <x:c r="B1103" s="0" t="s">
        <x:v>102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100</x:v>
      </x:c>
      <x:c r="N1103" s="0">
        <x:v>2.1</x:v>
      </x:c>
    </x:row>
    <x:row r="1104" spans="1:14">
      <x:c r="A1104" s="0" t="s">
        <x:v>101</x:v>
      </x:c>
      <x:c r="B1104" s="0" t="s">
        <x:v>102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100</x:v>
      </x:c>
      <x:c r="N1104" s="0">
        <x:v>0.2</x:v>
      </x:c>
    </x:row>
    <x:row r="1105" spans="1:14">
      <x:c r="A1105" s="0" t="s">
        <x:v>101</x:v>
      </x:c>
      <x:c r="B1105" s="0" t="s">
        <x:v>102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100</x:v>
      </x:c>
      <x:c r="N1105" s="0">
        <x:v>2.1</x:v>
      </x:c>
    </x:row>
    <x:row r="1106" spans="1:14">
      <x:c r="A1106" s="0" t="s">
        <x:v>101</x:v>
      </x:c>
      <x:c r="B1106" s="0" t="s">
        <x:v>102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100</x:v>
      </x:c>
      <x:c r="N1106" s="0">
        <x:v>1.9</x:v>
      </x:c>
    </x:row>
    <x:row r="1107" spans="1:14">
      <x:c r="A1107" s="0" t="s">
        <x:v>101</x:v>
      </x:c>
      <x:c r="B1107" s="0" t="s">
        <x:v>102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100</x:v>
      </x:c>
      <x:c r="N1107" s="0">
        <x:v>1</x:v>
      </x:c>
    </x:row>
    <x:row r="1108" spans="1:14">
      <x:c r="A1108" s="0" t="s">
        <x:v>101</x:v>
      </x:c>
      <x:c r="B1108" s="0" t="s">
        <x:v>102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100</x:v>
      </x:c>
      <x:c r="N1108" s="0">
        <x:v>1.8</x:v>
      </x:c>
    </x:row>
    <x:row r="1109" spans="1:14">
      <x:c r="A1109" s="0" t="s">
        <x:v>101</x:v>
      </x:c>
      <x:c r="B1109" s="0" t="s">
        <x:v>102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100</x:v>
      </x:c>
      <x:c r="N1109" s="0">
        <x:v>1.4</x:v>
      </x:c>
    </x:row>
    <x:row r="1110" spans="1:14">
      <x:c r="A1110" s="0" t="s">
        <x:v>101</x:v>
      </x:c>
      <x:c r="B1110" s="0" t="s">
        <x:v>102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100</x:v>
      </x:c>
      <x:c r="N1110" s="0">
        <x:v>1.4</x:v>
      </x:c>
    </x:row>
    <x:row r="1111" spans="1:14">
      <x:c r="A1111" s="0" t="s">
        <x:v>101</x:v>
      </x:c>
      <x:c r="B1111" s="0" t="s">
        <x:v>102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100</x:v>
      </x:c>
      <x:c r="N1111" s="0">
        <x:v>1.9</x:v>
      </x:c>
    </x:row>
    <x:row r="1112" spans="1:14">
      <x:c r="A1112" s="0" t="s">
        <x:v>101</x:v>
      </x:c>
      <x:c r="B1112" s="0" t="s">
        <x:v>102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100</x:v>
      </x:c>
      <x:c r="N1112" s="0">
        <x:v>1.5</x:v>
      </x:c>
    </x:row>
    <x:row r="1113" spans="1:14">
      <x:c r="A1113" s="0" t="s">
        <x:v>101</x:v>
      </x:c>
      <x:c r="B1113" s="0" t="s">
        <x:v>102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100</x:v>
      </x:c>
      <x:c r="N1113" s="0">
        <x:v>1.5</x:v>
      </x:c>
    </x:row>
    <x:row r="1114" spans="1:14">
      <x:c r="A1114" s="0" t="s">
        <x:v>101</x:v>
      </x:c>
      <x:c r="B1114" s="0" t="s">
        <x:v>102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100</x:v>
      </x:c>
      <x:c r="N1114" s="0">
        <x:v>0.6</x:v>
      </x:c>
    </x:row>
    <x:row r="1115" spans="1:14">
      <x:c r="A1115" s="0" t="s">
        <x:v>101</x:v>
      </x:c>
      <x:c r="B1115" s="0" t="s">
        <x:v>102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100</x:v>
      </x:c>
      <x:c r="N1115" s="0">
        <x:v>1.5</x:v>
      </x:c>
    </x:row>
    <x:row r="1116" spans="1:14">
      <x:c r="A1116" s="0" t="s">
        <x:v>101</x:v>
      </x:c>
      <x:c r="B1116" s="0" t="s">
        <x:v>102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100</x:v>
      </x:c>
      <x:c r="N1116" s="0">
        <x:v>1.5</x:v>
      </x:c>
    </x:row>
    <x:row r="1117" spans="1:14">
      <x:c r="A1117" s="0" t="s">
        <x:v>101</x:v>
      </x:c>
      <x:c r="B1117" s="0" t="s">
        <x:v>102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100</x:v>
      </x:c>
      <x:c r="N1117" s="0">
        <x:v>2.1</x:v>
      </x:c>
    </x:row>
    <x:row r="1118" spans="1:14">
      <x:c r="A1118" s="0" t="s">
        <x:v>101</x:v>
      </x:c>
      <x:c r="B1118" s="0" t="s">
        <x:v>102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100</x:v>
      </x:c>
      <x:c r="N1118" s="0">
        <x:v>3.7</x:v>
      </x:c>
    </x:row>
    <x:row r="1119" spans="1:14">
      <x:c r="A1119" s="0" t="s">
        <x:v>101</x:v>
      </x:c>
      <x:c r="B1119" s="0" t="s">
        <x:v>102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100</x:v>
      </x:c>
      <x:c r="N1119" s="0">
        <x:v>2.6</x:v>
      </x:c>
    </x:row>
    <x:row r="1120" spans="1:14">
      <x:c r="A1120" s="0" t="s">
        <x:v>101</x:v>
      </x:c>
      <x:c r="B1120" s="0" t="s">
        <x:v>102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100</x:v>
      </x:c>
      <x:c r="N1120" s="0">
        <x:v>0.1</x:v>
      </x:c>
    </x:row>
    <x:row r="1121" spans="1:14">
      <x:c r="A1121" s="0" t="s">
        <x:v>101</x:v>
      </x:c>
      <x:c r="B1121" s="0" t="s">
        <x:v>102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100</x:v>
      </x:c>
      <x:c r="N1121" s="0">
        <x:v>0.8</x:v>
      </x:c>
    </x:row>
    <x:row r="1122" spans="1:14">
      <x:c r="A1122" s="0" t="s">
        <x:v>101</x:v>
      </x:c>
      <x:c r="B1122" s="0" t="s">
        <x:v>102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100</x:v>
      </x:c>
      <x:c r="N1122" s="0">
        <x:v>1.9</x:v>
      </x:c>
    </x:row>
    <x:row r="1123" spans="1:14">
      <x:c r="A1123" s="0" t="s">
        <x:v>101</x:v>
      </x:c>
      <x:c r="B1123" s="0" t="s">
        <x:v>102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100</x:v>
      </x:c>
      <x:c r="N1123" s="0">
        <x:v>0.9</x:v>
      </x:c>
    </x:row>
    <x:row r="1124" spans="1:14">
      <x:c r="A1124" s="0" t="s">
        <x:v>101</x:v>
      </x:c>
      <x:c r="B1124" s="0" t="s">
        <x:v>102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100</x:v>
      </x:c>
      <x:c r="N1124" s="0">
        <x:v>1.1</x:v>
      </x:c>
    </x:row>
    <x:row r="1125" spans="1:14">
      <x:c r="A1125" s="0" t="s">
        <x:v>101</x:v>
      </x:c>
      <x:c r="B1125" s="0" t="s">
        <x:v>102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100</x:v>
      </x:c>
      <x:c r="N1125" s="0">
        <x:v>4.9</x:v>
      </x:c>
    </x:row>
    <x:row r="1126" spans="1:14">
      <x:c r="A1126" s="0" t="s">
        <x:v>101</x:v>
      </x:c>
      <x:c r="B1126" s="0" t="s">
        <x:v>102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100</x:v>
      </x:c>
      <x:c r="N1126" s="0">
        <x:v>2.9</x:v>
      </x:c>
    </x:row>
    <x:row r="1127" spans="1:14">
      <x:c r="A1127" s="0" t="s">
        <x:v>101</x:v>
      </x:c>
      <x:c r="B1127" s="0" t="s">
        <x:v>102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100</x:v>
      </x:c>
      <x:c r="N1127" s="0">
        <x:v>1.5</x:v>
      </x:c>
    </x:row>
    <x:row r="1128" spans="1:14">
      <x:c r="A1128" s="0" t="s">
        <x:v>101</x:v>
      </x:c>
      <x:c r="B1128" s="0" t="s">
        <x:v>102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100</x:v>
      </x:c>
      <x:c r="N1128" s="0">
        <x:v>0.7</x:v>
      </x:c>
    </x:row>
    <x:row r="1129" spans="1:14">
      <x:c r="A1129" s="0" t="s">
        <x:v>101</x:v>
      </x:c>
      <x:c r="B1129" s="0" t="s">
        <x:v>102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100</x:v>
      </x:c>
      <x:c r="N1129" s="0">
        <x:v>1.2</x:v>
      </x:c>
    </x:row>
    <x:row r="1130" spans="1:14">
      <x:c r="A1130" s="0" t="s">
        <x:v>101</x:v>
      </x:c>
      <x:c r="B1130" s="0" t="s">
        <x:v>102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100</x:v>
      </x:c>
      <x:c r="N1130" s="0">
        <x:v>0.8</x:v>
      </x:c>
    </x:row>
    <x:row r="1131" spans="1:14">
      <x:c r="A1131" s="0" t="s">
        <x:v>101</x:v>
      </x:c>
      <x:c r="B1131" s="0" t="s">
        <x:v>102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100</x:v>
      </x:c>
      <x:c r="N1131" s="0">
        <x:v>1.2</x:v>
      </x:c>
    </x:row>
    <x:row r="1132" spans="1:14">
      <x:c r="A1132" s="0" t="s">
        <x:v>101</x:v>
      </x:c>
      <x:c r="B1132" s="0" t="s">
        <x:v>102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100</x:v>
      </x:c>
      <x:c r="N1132" s="0">
        <x:v>3</x:v>
      </x:c>
    </x:row>
    <x:row r="1133" spans="1:14">
      <x:c r="A1133" s="0" t="s">
        <x:v>101</x:v>
      </x:c>
      <x:c r="B1133" s="0" t="s">
        <x:v>102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100</x:v>
      </x:c>
      <x:c r="N1133" s="0">
        <x:v>2</x:v>
      </x:c>
    </x:row>
    <x:row r="1134" spans="1:14">
      <x:c r="A1134" s="0" t="s">
        <x:v>101</x:v>
      </x:c>
      <x:c r="B1134" s="0" t="s">
        <x:v>102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100</x:v>
      </x:c>
      <x:c r="N1134" s="0">
        <x:v>0.6</x:v>
      </x:c>
    </x:row>
    <x:row r="1135" spans="1:14">
      <x:c r="A1135" s="0" t="s">
        <x:v>101</x:v>
      </x:c>
      <x:c r="B1135" s="0" t="s">
        <x:v>102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100</x:v>
      </x:c>
      <x:c r="N1135" s="0">
        <x:v>0.6</x:v>
      </x:c>
    </x:row>
    <x:row r="1136" spans="1:14">
      <x:c r="A1136" s="0" t="s">
        <x:v>101</x:v>
      </x:c>
      <x:c r="B1136" s="0" t="s">
        <x:v>102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100</x:v>
      </x:c>
      <x:c r="N1136" s="0">
        <x:v>0.1</x:v>
      </x:c>
    </x:row>
    <x:row r="1137" spans="1:14">
      <x:c r="A1137" s="0" t="s">
        <x:v>101</x:v>
      </x:c>
      <x:c r="B1137" s="0" t="s">
        <x:v>102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100</x:v>
      </x:c>
      <x:c r="N1137" s="0">
        <x:v>0</x:v>
      </x:c>
    </x:row>
    <x:row r="1138" spans="1:14">
      <x:c r="A1138" s="0" t="s">
        <x:v>101</x:v>
      </x:c>
      <x:c r="B1138" s="0" t="s">
        <x:v>102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100</x:v>
      </x:c>
      <x:c r="N1138" s="0">
        <x:v>0.9</x:v>
      </x:c>
    </x:row>
    <x:row r="1139" spans="1:14">
      <x:c r="A1139" s="0" t="s">
        <x:v>101</x:v>
      </x:c>
      <x:c r="B1139" s="0" t="s">
        <x:v>102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100</x:v>
      </x:c>
      <x:c r="N1139" s="0">
        <x:v>0</x:v>
      </x:c>
    </x:row>
    <x:row r="1140" spans="1:14">
      <x:c r="A1140" s="0" t="s">
        <x:v>101</x:v>
      </x:c>
      <x:c r="B1140" s="0" t="s">
        <x:v>102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100</x:v>
      </x:c>
      <x:c r="N1140" s="0">
        <x:v>0</x:v>
      </x:c>
    </x:row>
    <x:row r="1141" spans="1:14">
      <x:c r="A1141" s="0" t="s">
        <x:v>101</x:v>
      </x:c>
      <x:c r="B1141" s="0" t="s">
        <x:v>102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100</x:v>
      </x:c>
      <x:c r="N1141" s="0">
        <x:v>0</x:v>
      </x:c>
    </x:row>
    <x:row r="1142" spans="1:14">
      <x:c r="A1142" s="0" t="s">
        <x:v>101</x:v>
      </x:c>
      <x:c r="B1142" s="0" t="s">
        <x:v>102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100</x:v>
      </x:c>
      <x:c r="N1142" s="0">
        <x:v>0.2</x:v>
      </x:c>
    </x:row>
    <x:row r="1143" spans="1:14">
      <x:c r="A1143" s="0" t="s">
        <x:v>101</x:v>
      </x:c>
      <x:c r="B1143" s="0" t="s">
        <x:v>102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100</x:v>
      </x:c>
      <x:c r="N1143" s="0">
        <x:v>1.6</x:v>
      </x:c>
    </x:row>
    <x:row r="1144" spans="1:14">
      <x:c r="A1144" s="0" t="s">
        <x:v>101</x:v>
      </x:c>
      <x:c r="B1144" s="0" t="s">
        <x:v>102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100</x:v>
      </x:c>
      <x:c r="N1144" s="0">
        <x:v>0</x:v>
      </x:c>
    </x:row>
    <x:row r="1145" spans="1:14">
      <x:c r="A1145" s="0" t="s">
        <x:v>101</x:v>
      </x:c>
      <x:c r="B1145" s="0" t="s">
        <x:v>102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100</x:v>
      </x:c>
      <x:c r="N1145" s="0">
        <x:v>2</x:v>
      </x:c>
    </x:row>
    <x:row r="1146" spans="1:14">
      <x:c r="A1146" s="0" t="s">
        <x:v>101</x:v>
      </x:c>
      <x:c r="B1146" s="0" t="s">
        <x:v>102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100</x:v>
      </x:c>
      <x:c r="N1146" s="0">
        <x:v>0</x:v>
      </x:c>
    </x:row>
    <x:row r="1147" spans="1:14">
      <x:c r="A1147" s="0" t="s">
        <x:v>101</x:v>
      </x:c>
      <x:c r="B1147" s="0" t="s">
        <x:v>102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100</x:v>
      </x:c>
      <x:c r="N1147" s="0">
        <x:v>1.8</x:v>
      </x:c>
    </x:row>
    <x:row r="1148" spans="1:14">
      <x:c r="A1148" s="0" t="s">
        <x:v>101</x:v>
      </x:c>
      <x:c r="B1148" s="0" t="s">
        <x:v>102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100</x:v>
      </x:c>
      <x:c r="N1148" s="0">
        <x:v>0</x:v>
      </x:c>
    </x:row>
    <x:row r="1149" spans="1:14">
      <x:c r="A1149" s="0" t="s">
        <x:v>101</x:v>
      </x:c>
      <x:c r="B1149" s="0" t="s">
        <x:v>102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100</x:v>
      </x:c>
      <x:c r="N1149" s="0">
        <x:v>0.6</x:v>
      </x:c>
    </x:row>
    <x:row r="1150" spans="1:14">
      <x:c r="A1150" s="0" t="s">
        <x:v>101</x:v>
      </x:c>
      <x:c r="B1150" s="0" t="s">
        <x:v>102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100</x:v>
      </x:c>
      <x:c r="N1150" s="0">
        <x:v>1</x:v>
      </x:c>
    </x:row>
    <x:row r="1151" spans="1:14">
      <x:c r="A1151" s="0" t="s">
        <x:v>101</x:v>
      </x:c>
      <x:c r="B1151" s="0" t="s">
        <x:v>102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100</x:v>
      </x:c>
      <x:c r="N1151" s="0">
        <x:v>0</x:v>
      </x:c>
    </x:row>
    <x:row r="1152" spans="1:14">
      <x:c r="A1152" s="0" t="s">
        <x:v>101</x:v>
      </x:c>
      <x:c r="B1152" s="0" t="s">
        <x:v>102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100</x:v>
      </x:c>
      <x:c r="N1152" s="0">
        <x:v>1.2</x:v>
      </x:c>
    </x:row>
    <x:row r="1153" spans="1:14">
      <x:c r="A1153" s="0" t="s">
        <x:v>101</x:v>
      </x:c>
      <x:c r="B1153" s="0" t="s">
        <x:v>102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100</x:v>
      </x:c>
      <x:c r="N1153" s="0">
        <x:v>0</x:v>
      </x:c>
    </x:row>
    <x:row r="1154" spans="1:14">
      <x:c r="A1154" s="0" t="s">
        <x:v>101</x:v>
      </x:c>
      <x:c r="B1154" s="0" t="s">
        <x:v>102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100</x:v>
      </x:c>
      <x:c r="N1154" s="0">
        <x:v>0.9</x:v>
      </x:c>
    </x:row>
    <x:row r="1155" spans="1:14">
      <x:c r="A1155" s="0" t="s">
        <x:v>101</x:v>
      </x:c>
      <x:c r="B1155" s="0" t="s">
        <x:v>102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100</x:v>
      </x:c>
      <x:c r="N1155" s="0">
        <x:v>0</x:v>
      </x:c>
    </x:row>
    <x:row r="1156" spans="1:14">
      <x:c r="A1156" s="0" t="s">
        <x:v>101</x:v>
      </x:c>
      <x:c r="B1156" s="0" t="s">
        <x:v>102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100</x:v>
      </x:c>
      <x:c r="N1156" s="0">
        <x:v>0.4</x:v>
      </x:c>
    </x:row>
    <x:row r="1157" spans="1:14">
      <x:c r="A1157" s="0" t="s">
        <x:v>101</x:v>
      </x:c>
      <x:c r="B1157" s="0" t="s">
        <x:v>102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100</x:v>
      </x:c>
      <x:c r="N1157" s="0">
        <x:v>1.3</x:v>
      </x:c>
    </x:row>
    <x:row r="1158" spans="1:14">
      <x:c r="A1158" s="0" t="s">
        <x:v>101</x:v>
      </x:c>
      <x:c r="B1158" s="0" t="s">
        <x:v>102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100</x:v>
      </x:c>
      <x:c r="N1158" s="0">
        <x:v>1.1</x:v>
      </x:c>
    </x:row>
    <x:row r="1159" spans="1:14">
      <x:c r="A1159" s="0" t="s">
        <x:v>101</x:v>
      </x:c>
      <x:c r="B1159" s="0" t="s">
        <x:v>102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100</x:v>
      </x:c>
      <x:c r="N1159" s="0">
        <x:v>1</x:v>
      </x:c>
    </x:row>
    <x:row r="1160" spans="1:14">
      <x:c r="A1160" s="0" t="s">
        <x:v>101</x:v>
      </x:c>
      <x:c r="B1160" s="0" t="s">
        <x:v>102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100</x:v>
      </x:c>
      <x:c r="N1160" s="0">
        <x:v>2.2</x:v>
      </x:c>
    </x:row>
    <x:row r="1161" spans="1:14">
      <x:c r="A1161" s="0" t="s">
        <x:v>101</x:v>
      </x:c>
      <x:c r="B1161" s="0" t="s">
        <x:v>102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100</x:v>
      </x:c>
      <x:c r="N1161" s="0">
        <x:v>1.5</x:v>
      </x:c>
    </x:row>
    <x:row r="1162" spans="1:14">
      <x:c r="A1162" s="0" t="s">
        <x:v>101</x:v>
      </x:c>
      <x:c r="B1162" s="0" t="s">
        <x:v>102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100</x:v>
      </x:c>
      <x:c r="N1162" s="0">
        <x:v>1.4</x:v>
      </x:c>
    </x:row>
    <x:row r="1163" spans="1:14">
      <x:c r="A1163" s="0" t="s">
        <x:v>101</x:v>
      </x:c>
      <x:c r="B1163" s="0" t="s">
        <x:v>102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100</x:v>
      </x:c>
      <x:c r="N1163" s="0">
        <x:v>0.5</x:v>
      </x:c>
    </x:row>
    <x:row r="1164" spans="1:14">
      <x:c r="A1164" s="0" t="s">
        <x:v>101</x:v>
      </x:c>
      <x:c r="B1164" s="0" t="s">
        <x:v>102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100</x:v>
      </x:c>
      <x:c r="N1164" s="0">
        <x:v>1.2</x:v>
      </x:c>
    </x:row>
    <x:row r="1165" spans="1:14">
      <x:c r="A1165" s="0" t="s">
        <x:v>101</x:v>
      </x:c>
      <x:c r="B1165" s="0" t="s">
        <x:v>102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100</x:v>
      </x:c>
      <x:c r="N1165" s="0">
        <x:v>1.2</x:v>
      </x:c>
    </x:row>
    <x:row r="1166" spans="1:14">
      <x:c r="A1166" s="0" t="s">
        <x:v>101</x:v>
      </x:c>
      <x:c r="B1166" s="0" t="s">
        <x:v>102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100</x:v>
      </x:c>
      <x:c r="N1166" s="0">
        <x:v>1.1</x:v>
      </x:c>
    </x:row>
    <x:row r="1167" spans="1:14">
      <x:c r="A1167" s="0" t="s">
        <x:v>101</x:v>
      </x:c>
      <x:c r="B1167" s="0" t="s">
        <x:v>102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100</x:v>
      </x:c>
      <x:c r="N1167" s="0">
        <x:v>2.2</x:v>
      </x:c>
    </x:row>
    <x:row r="1168" spans="1:14">
      <x:c r="A1168" s="0" t="s">
        <x:v>101</x:v>
      </x:c>
      <x:c r="B1168" s="0" t="s">
        <x:v>102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100</x:v>
      </x:c>
      <x:c r="N1168" s="0">
        <x:v>1.4</x:v>
      </x:c>
    </x:row>
    <x:row r="1169" spans="1:14">
      <x:c r="A1169" s="0" t="s">
        <x:v>101</x:v>
      </x:c>
      <x:c r="B1169" s="0" t="s">
        <x:v>102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100</x:v>
      </x:c>
      <x:c r="N1169" s="0">
        <x:v>1</x:v>
      </x:c>
    </x:row>
    <x:row r="1170" spans="1:14">
      <x:c r="A1170" s="0" t="s">
        <x:v>101</x:v>
      </x:c>
      <x:c r="B1170" s="0" t="s">
        <x:v>102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100</x:v>
      </x:c>
      <x:c r="N1170" s="0">
        <x:v>0.5</x:v>
      </x:c>
    </x:row>
    <x:row r="1171" spans="1:14">
      <x:c r="A1171" s="0" t="s">
        <x:v>101</x:v>
      </x:c>
      <x:c r="B1171" s="0" t="s">
        <x:v>102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100</x:v>
      </x:c>
      <x:c r="N1171" s="0">
        <x:v>0.9</x:v>
      </x:c>
    </x:row>
    <x:row r="1172" spans="1:14">
      <x:c r="A1172" s="0" t="s">
        <x:v>101</x:v>
      </x:c>
      <x:c r="B1172" s="0" t="s">
        <x:v>102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100</x:v>
      </x:c>
      <x:c r="N1172" s="0">
        <x:v>0.8</x:v>
      </x:c>
    </x:row>
    <x:row r="1173" spans="1:14">
      <x:c r="A1173" s="0" t="s">
        <x:v>101</x:v>
      </x:c>
      <x:c r="B1173" s="0" t="s">
        <x:v>102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100</x:v>
      </x:c>
      <x:c r="N1173" s="0">
        <x:v>0.7</x:v>
      </x:c>
    </x:row>
    <x:row r="1174" spans="1:14">
      <x:c r="A1174" s="0" t="s">
        <x:v>101</x:v>
      </x:c>
      <x:c r="B1174" s="0" t="s">
        <x:v>102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100</x:v>
      </x:c>
      <x:c r="N1174" s="0">
        <x:v>1.6</x:v>
      </x:c>
    </x:row>
    <x:row r="1175" spans="1:14">
      <x:c r="A1175" s="0" t="s">
        <x:v>101</x:v>
      </x:c>
      <x:c r="B1175" s="0" t="s">
        <x:v>102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100</x:v>
      </x:c>
      <x:c r="N1175" s="0">
        <x:v>1</x:v>
      </x:c>
    </x:row>
    <x:row r="1176" spans="1:14">
      <x:c r="A1176" s="0" t="s">
        <x:v>101</x:v>
      </x:c>
      <x:c r="B1176" s="0" t="s">
        <x:v>102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100</x:v>
      </x:c>
      <x:c r="N1176" s="0">
        <x:v>0.9</x:v>
      </x:c>
    </x:row>
    <x:row r="1177" spans="1:14">
      <x:c r="A1177" s="0" t="s">
        <x:v>101</x:v>
      </x:c>
      <x:c r="B1177" s="0" t="s">
        <x:v>102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100</x:v>
      </x:c>
      <x:c r="N1177" s="0">
        <x:v>0.4</x:v>
      </x:c>
    </x:row>
    <x:row r="1178" spans="1:14">
      <x:c r="A1178" s="0" t="s">
        <x:v>101</x:v>
      </x:c>
      <x:c r="B1178" s="0" t="s">
        <x:v>102</x:v>
      </x:c>
      <x:c r="C1178" s="0" t="s">
        <x:v>54</x:v>
      </x:c>
      <x:c r="D1178" s="0" t="s">
        <x:v>54</x:v>
      </x:c>
      <x:c r="E1178" s="0" t="s">
        <x:v>94</x:v>
      </x:c>
      <x:c r="F1178" s="0" t="s">
        <x:v>95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100</x:v>
      </x:c>
      <x:c r="N1178" s="0">
        <x:v>2.8</x:v>
      </x:c>
    </x:row>
    <x:row r="1179" spans="1:14">
      <x:c r="A1179" s="0" t="s">
        <x:v>101</x:v>
      </x:c>
      <x:c r="B1179" s="0" t="s">
        <x:v>102</x:v>
      </x:c>
      <x:c r="C1179" s="0" t="s">
        <x:v>54</x:v>
      </x:c>
      <x:c r="D1179" s="0" t="s">
        <x:v>54</x:v>
      </x:c>
      <x:c r="E1179" s="0" t="s">
        <x:v>94</x:v>
      </x:c>
      <x:c r="F1179" s="0" t="s">
        <x:v>95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100</x:v>
      </x:c>
      <x:c r="N1179" s="0">
        <x:v>3.2</x:v>
      </x:c>
    </x:row>
    <x:row r="1180" spans="1:14">
      <x:c r="A1180" s="0" t="s">
        <x:v>101</x:v>
      </x:c>
      <x:c r="B1180" s="0" t="s">
        <x:v>102</x:v>
      </x:c>
      <x:c r="C1180" s="0" t="s">
        <x:v>54</x:v>
      </x:c>
      <x:c r="D1180" s="0" t="s">
        <x:v>54</x:v>
      </x:c>
      <x:c r="E1180" s="0" t="s">
        <x:v>94</x:v>
      </x:c>
      <x:c r="F1180" s="0" t="s">
        <x:v>95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100</x:v>
      </x:c>
      <x:c r="N1180" s="0">
        <x:v>4.1</x:v>
      </x:c>
    </x:row>
    <x:row r="1181" spans="1:14">
      <x:c r="A1181" s="0" t="s">
        <x:v>101</x:v>
      </x:c>
      <x:c r="B1181" s="0" t="s">
        <x:v>102</x:v>
      </x:c>
      <x:c r="C1181" s="0" t="s">
        <x:v>54</x:v>
      </x:c>
      <x:c r="D1181" s="0" t="s">
        <x:v>54</x:v>
      </x:c>
      <x:c r="E1181" s="0" t="s">
        <x:v>94</x:v>
      </x:c>
      <x:c r="F1181" s="0" t="s">
        <x:v>95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100</x:v>
      </x:c>
      <x:c r="N1181" s="0">
        <x:v>4.8</x:v>
      </x:c>
    </x:row>
    <x:row r="1182" spans="1:14">
      <x:c r="A1182" s="0" t="s">
        <x:v>101</x:v>
      </x:c>
      <x:c r="B1182" s="0" t="s">
        <x:v>102</x:v>
      </x:c>
      <x:c r="C1182" s="0" t="s">
        <x:v>54</x:v>
      </x:c>
      <x:c r="D1182" s="0" t="s">
        <x:v>54</x:v>
      </x:c>
      <x:c r="E1182" s="0" t="s">
        <x:v>94</x:v>
      </x:c>
      <x:c r="F1182" s="0" t="s">
        <x:v>95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100</x:v>
      </x:c>
      <x:c r="N1182" s="0">
        <x:v>2.9</x:v>
      </x:c>
    </x:row>
    <x:row r="1183" spans="1:14">
      <x:c r="A1183" s="0" t="s">
        <x:v>101</x:v>
      </x:c>
      <x:c r="B1183" s="0" t="s">
        <x:v>102</x:v>
      </x:c>
      <x:c r="C1183" s="0" t="s">
        <x:v>54</x:v>
      </x:c>
      <x:c r="D1183" s="0" t="s">
        <x:v>54</x:v>
      </x:c>
      <x:c r="E1183" s="0" t="s">
        <x:v>94</x:v>
      </x:c>
      <x:c r="F1183" s="0" t="s">
        <x:v>95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100</x:v>
      </x:c>
      <x:c r="N1183" s="0">
        <x:v>5.2</x:v>
      </x:c>
    </x:row>
    <x:row r="1184" spans="1:14">
      <x:c r="A1184" s="0" t="s">
        <x:v>101</x:v>
      </x:c>
      <x:c r="B1184" s="0" t="s">
        <x:v>102</x:v>
      </x:c>
      <x:c r="C1184" s="0" t="s">
        <x:v>54</x:v>
      </x:c>
      <x:c r="D1184" s="0" t="s">
        <x:v>54</x:v>
      </x:c>
      <x:c r="E1184" s="0" t="s">
        <x:v>94</x:v>
      </x:c>
      <x:c r="F1184" s="0" t="s">
        <x:v>95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100</x:v>
      </x:c>
      <x:c r="N1184" s="0">
        <x:v>1.6</x:v>
      </x:c>
    </x:row>
    <x:row r="1185" spans="1:14">
      <x:c r="A1185" s="0" t="s">
        <x:v>101</x:v>
      </x:c>
      <x:c r="B1185" s="0" t="s">
        <x:v>102</x:v>
      </x:c>
      <x:c r="C1185" s="0" t="s">
        <x:v>54</x:v>
      </x:c>
      <x:c r="D1185" s="0" t="s">
        <x:v>54</x:v>
      </x:c>
      <x:c r="E1185" s="0" t="s">
        <x:v>94</x:v>
      </x:c>
      <x:c r="F1185" s="0" t="s">
        <x:v>95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100</x:v>
      </x:c>
      <x:c r="N1185" s="0">
        <x:v>2.6</x:v>
      </x:c>
    </x:row>
    <x:row r="1186" spans="1:14">
      <x:c r="A1186" s="0" t="s">
        <x:v>101</x:v>
      </x:c>
      <x:c r="B1186" s="0" t="s">
        <x:v>102</x:v>
      </x:c>
      <x:c r="C1186" s="0" t="s">
        <x:v>54</x:v>
      </x:c>
      <x:c r="D1186" s="0" t="s">
        <x:v>54</x:v>
      </x:c>
      <x:c r="E1186" s="0" t="s">
        <x:v>94</x:v>
      </x:c>
      <x:c r="F1186" s="0" t="s">
        <x:v>95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100</x:v>
      </x:c>
      <x:c r="N1186" s="0">
        <x:v>3.3</x:v>
      </x:c>
    </x:row>
    <x:row r="1187" spans="1:14">
      <x:c r="A1187" s="0" t="s">
        <x:v>101</x:v>
      </x:c>
      <x:c r="B1187" s="0" t="s">
        <x:v>102</x:v>
      </x:c>
      <x:c r="C1187" s="0" t="s">
        <x:v>54</x:v>
      </x:c>
      <x:c r="D1187" s="0" t="s">
        <x:v>54</x:v>
      </x:c>
      <x:c r="E1187" s="0" t="s">
        <x:v>94</x:v>
      </x:c>
      <x:c r="F1187" s="0" t="s">
        <x:v>95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100</x:v>
      </x:c>
      <x:c r="N1187" s="0">
        <x:v>2.8</x:v>
      </x:c>
    </x:row>
    <x:row r="1188" spans="1:14">
      <x:c r="A1188" s="0" t="s">
        <x:v>101</x:v>
      </x:c>
      <x:c r="B1188" s="0" t="s">
        <x:v>102</x:v>
      </x:c>
      <x:c r="C1188" s="0" t="s">
        <x:v>54</x:v>
      </x:c>
      <x:c r="D1188" s="0" t="s">
        <x:v>54</x:v>
      </x:c>
      <x:c r="E1188" s="0" t="s">
        <x:v>94</x:v>
      </x:c>
      <x:c r="F1188" s="0" t="s">
        <x:v>95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100</x:v>
      </x:c>
      <x:c r="N1188" s="0">
        <x:v>5</x:v>
      </x:c>
    </x:row>
    <x:row r="1189" spans="1:14">
      <x:c r="A1189" s="0" t="s">
        <x:v>101</x:v>
      </x:c>
      <x:c r="B1189" s="0" t="s">
        <x:v>102</x:v>
      </x:c>
      <x:c r="C1189" s="0" t="s">
        <x:v>54</x:v>
      </x:c>
      <x:c r="D1189" s="0" t="s">
        <x:v>54</x:v>
      </x:c>
      <x:c r="E1189" s="0" t="s">
        <x:v>94</x:v>
      </x:c>
      <x:c r="F1189" s="0" t="s">
        <x:v>95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100</x:v>
      </x:c>
      <x:c r="N1189" s="0">
        <x:v>3.7</x:v>
      </x:c>
    </x:row>
    <x:row r="1190" spans="1:14">
      <x:c r="A1190" s="0" t="s">
        <x:v>101</x:v>
      </x:c>
      <x:c r="B1190" s="0" t="s">
        <x:v>102</x:v>
      </x:c>
      <x:c r="C1190" s="0" t="s">
        <x:v>54</x:v>
      </x:c>
      <x:c r="D1190" s="0" t="s">
        <x:v>54</x:v>
      </x:c>
      <x:c r="E1190" s="0" t="s">
        <x:v>94</x:v>
      </x:c>
      <x:c r="F1190" s="0" t="s">
        <x:v>95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100</x:v>
      </x:c>
      <x:c r="N1190" s="0">
        <x:v>4.3</x:v>
      </x:c>
    </x:row>
    <x:row r="1191" spans="1:14">
      <x:c r="A1191" s="0" t="s">
        <x:v>101</x:v>
      </x:c>
      <x:c r="B1191" s="0" t="s">
        <x:v>102</x:v>
      </x:c>
      <x:c r="C1191" s="0" t="s">
        <x:v>54</x:v>
      </x:c>
      <x:c r="D1191" s="0" t="s">
        <x:v>54</x:v>
      </x:c>
      <x:c r="E1191" s="0" t="s">
        <x:v>94</x:v>
      </x:c>
      <x:c r="F1191" s="0" t="s">
        <x:v>95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100</x:v>
      </x:c>
      <x:c r="N1191" s="0">
        <x:v>1.4</x:v>
      </x:c>
    </x:row>
    <x:row r="1192" spans="1:14">
      <x:c r="A1192" s="0" t="s">
        <x:v>101</x:v>
      </x:c>
      <x:c r="B1192" s="0" t="s">
        <x:v>102</x:v>
      </x:c>
      <x:c r="C1192" s="0" t="s">
        <x:v>54</x:v>
      </x:c>
      <x:c r="D1192" s="0" t="s">
        <x:v>54</x:v>
      </x:c>
      <x:c r="E1192" s="0" t="s">
        <x:v>94</x:v>
      </x:c>
      <x:c r="F1192" s="0" t="s">
        <x:v>95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100</x:v>
      </x:c>
      <x:c r="N1192" s="0">
        <x:v>1.9</x:v>
      </x:c>
    </x:row>
    <x:row r="1193" spans="1:14">
      <x:c r="A1193" s="0" t="s">
        <x:v>101</x:v>
      </x:c>
      <x:c r="B1193" s="0" t="s">
        <x:v>102</x:v>
      </x:c>
      <x:c r="C1193" s="0" t="s">
        <x:v>54</x:v>
      </x:c>
      <x:c r="D1193" s="0" t="s">
        <x:v>54</x:v>
      </x:c>
      <x:c r="E1193" s="0" t="s">
        <x:v>94</x:v>
      </x:c>
      <x:c r="F1193" s="0" t="s">
        <x:v>95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100</x:v>
      </x:c>
      <x:c r="N1193" s="0">
        <x:v>2.3</x:v>
      </x:c>
    </x:row>
    <x:row r="1194" spans="1:14">
      <x:c r="A1194" s="0" t="s">
        <x:v>101</x:v>
      </x:c>
      <x:c r="B1194" s="0" t="s">
        <x:v>102</x:v>
      </x:c>
      <x:c r="C1194" s="0" t="s">
        <x:v>54</x:v>
      </x:c>
      <x:c r="D1194" s="0" t="s">
        <x:v>54</x:v>
      </x:c>
      <x:c r="E1194" s="0" t="s">
        <x:v>94</x:v>
      </x:c>
      <x:c r="F1194" s="0" t="s">
        <x:v>95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100</x:v>
      </x:c>
      <x:c r="N1194" s="0">
        <x:v>2.3</x:v>
      </x:c>
    </x:row>
    <x:row r="1195" spans="1:14">
      <x:c r="A1195" s="0" t="s">
        <x:v>101</x:v>
      </x:c>
      <x:c r="B1195" s="0" t="s">
        <x:v>102</x:v>
      </x:c>
      <x:c r="C1195" s="0" t="s">
        <x:v>54</x:v>
      </x:c>
      <x:c r="D1195" s="0" t="s">
        <x:v>54</x:v>
      </x:c>
      <x:c r="E1195" s="0" t="s">
        <x:v>94</x:v>
      </x:c>
      <x:c r="F1195" s="0" t="s">
        <x:v>95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100</x:v>
      </x:c>
      <x:c r="N1195" s="0">
        <x:v>3.5</x:v>
      </x:c>
    </x:row>
    <x:row r="1196" spans="1:14">
      <x:c r="A1196" s="0" t="s">
        <x:v>101</x:v>
      </x:c>
      <x:c r="B1196" s="0" t="s">
        <x:v>102</x:v>
      </x:c>
      <x:c r="C1196" s="0" t="s">
        <x:v>54</x:v>
      </x:c>
      <x:c r="D1196" s="0" t="s">
        <x:v>54</x:v>
      </x:c>
      <x:c r="E1196" s="0" t="s">
        <x:v>94</x:v>
      </x:c>
      <x:c r="F1196" s="0" t="s">
        <x:v>95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100</x:v>
      </x:c>
      <x:c r="N1196" s="0">
        <x:v>2.3</x:v>
      </x:c>
    </x:row>
    <x:row r="1197" spans="1:14">
      <x:c r="A1197" s="0" t="s">
        <x:v>101</x:v>
      </x:c>
      <x:c r="B1197" s="0" t="s">
        <x:v>102</x:v>
      </x:c>
      <x:c r="C1197" s="0" t="s">
        <x:v>54</x:v>
      </x:c>
      <x:c r="D1197" s="0" t="s">
        <x:v>54</x:v>
      </x:c>
      <x:c r="E1197" s="0" t="s">
        <x:v>94</x:v>
      </x:c>
      <x:c r="F1197" s="0" t="s">
        <x:v>95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100</x:v>
      </x:c>
      <x:c r="N1197" s="0">
        <x:v>3.5</x:v>
      </x:c>
    </x:row>
    <x:row r="1198" spans="1:14">
      <x:c r="A1198" s="0" t="s">
        <x:v>101</x:v>
      </x:c>
      <x:c r="B1198" s="0" t="s">
        <x:v>102</x:v>
      </x:c>
      <x:c r="C1198" s="0" t="s">
        <x:v>54</x:v>
      </x:c>
      <x:c r="D1198" s="0" t="s">
        <x:v>54</x:v>
      </x:c>
      <x:c r="E1198" s="0" t="s">
        <x:v>94</x:v>
      </x:c>
      <x:c r="F1198" s="0" t="s">
        <x:v>95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100</x:v>
      </x:c>
      <x:c r="N1198" s="0">
        <x:v>1.1</x:v>
      </x:c>
    </x:row>
    <x:row r="1199" spans="1:14">
      <x:c r="A1199" s="0" t="s">
        <x:v>101</x:v>
      </x:c>
      <x:c r="B1199" s="0" t="s">
        <x:v>102</x:v>
      </x:c>
      <x:c r="C1199" s="0" t="s">
        <x:v>54</x:v>
      </x:c>
      <x:c r="D1199" s="0" t="s">
        <x:v>54</x:v>
      </x:c>
      <x:c r="E1199" s="0" t="s">
        <x:v>94</x:v>
      </x:c>
      <x:c r="F1199" s="0" t="s">
        <x:v>95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100</x:v>
      </x:c>
      <x:c r="N1199" s="0">
        <x:v>2.3</x:v>
      </x:c>
    </x:row>
    <x:row r="1200" spans="1:14">
      <x:c r="A1200" s="0" t="s">
        <x:v>101</x:v>
      </x:c>
      <x:c r="B1200" s="0" t="s">
        <x:v>102</x:v>
      </x:c>
      <x:c r="C1200" s="0" t="s">
        <x:v>54</x:v>
      </x:c>
      <x:c r="D1200" s="0" t="s">
        <x:v>54</x:v>
      </x:c>
      <x:c r="E1200" s="0" t="s">
        <x:v>94</x:v>
      </x:c>
      <x:c r="F1200" s="0" t="s">
        <x:v>95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100</x:v>
      </x:c>
      <x:c r="N1200" s="0">
        <x:v>4.9</x:v>
      </x:c>
    </x:row>
    <x:row r="1201" spans="1:14">
      <x:c r="A1201" s="0" t="s">
        <x:v>101</x:v>
      </x:c>
      <x:c r="B1201" s="0" t="s">
        <x:v>102</x:v>
      </x:c>
      <x:c r="C1201" s="0" t="s">
        <x:v>54</x:v>
      </x:c>
      <x:c r="D1201" s="0" t="s">
        <x:v>54</x:v>
      </x:c>
      <x:c r="E1201" s="0" t="s">
        <x:v>94</x:v>
      </x:c>
      <x:c r="F1201" s="0" t="s">
        <x:v>95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100</x:v>
      </x:c>
      <x:c r="N1201" s="0">
        <x:v>3.9</x:v>
      </x:c>
    </x:row>
    <x:row r="1202" spans="1:14">
      <x:c r="A1202" s="0" t="s">
        <x:v>101</x:v>
      </x:c>
      <x:c r="B1202" s="0" t="s">
        <x:v>102</x:v>
      </x:c>
      <x:c r="C1202" s="0" t="s">
        <x:v>54</x:v>
      </x:c>
      <x:c r="D1202" s="0" t="s">
        <x:v>54</x:v>
      </x:c>
      <x:c r="E1202" s="0" t="s">
        <x:v>94</x:v>
      </x:c>
      <x:c r="F1202" s="0" t="s">
        <x:v>95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100</x:v>
      </x:c>
      <x:c r="N1202" s="0">
        <x:v>7.3</x:v>
      </x:c>
    </x:row>
    <x:row r="1203" spans="1:14">
      <x:c r="A1203" s="0" t="s">
        <x:v>101</x:v>
      </x:c>
      <x:c r="B1203" s="0" t="s">
        <x:v>102</x:v>
      </x:c>
      <x:c r="C1203" s="0" t="s">
        <x:v>54</x:v>
      </x:c>
      <x:c r="D1203" s="0" t="s">
        <x:v>54</x:v>
      </x:c>
      <x:c r="E1203" s="0" t="s">
        <x:v>94</x:v>
      </x:c>
      <x:c r="F1203" s="0" t="s">
        <x:v>95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100</x:v>
      </x:c>
      <x:c r="N1203" s="0">
        <x:v>6.3</x:v>
      </x:c>
    </x:row>
    <x:row r="1204" spans="1:14">
      <x:c r="A1204" s="0" t="s">
        <x:v>101</x:v>
      </x:c>
      <x:c r="B1204" s="0" t="s">
        <x:v>102</x:v>
      </x:c>
      <x:c r="C1204" s="0" t="s">
        <x:v>54</x:v>
      </x:c>
      <x:c r="D1204" s="0" t="s">
        <x:v>54</x:v>
      </x:c>
      <x:c r="E1204" s="0" t="s">
        <x:v>94</x:v>
      </x:c>
      <x:c r="F1204" s="0" t="s">
        <x:v>95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100</x:v>
      </x:c>
      <x:c r="N1204" s="0">
        <x:v>5.5</x:v>
      </x:c>
    </x:row>
    <x:row r="1205" spans="1:14">
      <x:c r="A1205" s="0" t="s">
        <x:v>101</x:v>
      </x:c>
      <x:c r="B1205" s="0" t="s">
        <x:v>102</x:v>
      </x:c>
      <x:c r="C1205" s="0" t="s">
        <x:v>54</x:v>
      </x:c>
      <x:c r="D1205" s="0" t="s">
        <x:v>54</x:v>
      </x:c>
      <x:c r="E1205" s="0" t="s">
        <x:v>94</x:v>
      </x:c>
      <x:c r="F1205" s="0" t="s">
        <x:v>95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100</x:v>
      </x:c>
      <x:c r="N1205" s="0">
        <x:v>1.9</x:v>
      </x:c>
    </x:row>
    <x:row r="1206" spans="1:14">
      <x:c r="A1206" s="0" t="s">
        <x:v>101</x:v>
      </x:c>
      <x:c r="B1206" s="0" t="s">
        <x:v>102</x:v>
      </x:c>
      <x:c r="C1206" s="0" t="s">
        <x:v>54</x:v>
      </x:c>
      <x:c r="D1206" s="0" t="s">
        <x:v>54</x:v>
      </x:c>
      <x:c r="E1206" s="0" t="s">
        <x:v>94</x:v>
      </x:c>
      <x:c r="F1206" s="0" t="s">
        <x:v>95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100</x:v>
      </x:c>
      <x:c r="N1206" s="0">
        <x:v>2.6</x:v>
      </x:c>
    </x:row>
    <x:row r="1207" spans="1:14">
      <x:c r="A1207" s="0" t="s">
        <x:v>101</x:v>
      </x:c>
      <x:c r="B1207" s="0" t="s">
        <x:v>102</x:v>
      </x:c>
      <x:c r="C1207" s="0" t="s">
        <x:v>54</x:v>
      </x:c>
      <x:c r="D1207" s="0" t="s">
        <x:v>54</x:v>
      </x:c>
      <x:c r="E1207" s="0" t="s">
        <x:v>94</x:v>
      </x:c>
      <x:c r="F1207" s="0" t="s">
        <x:v>95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100</x:v>
      </x:c>
      <x:c r="N1207" s="0">
        <x:v>2.6</x:v>
      </x:c>
    </x:row>
    <x:row r="1208" spans="1:14">
      <x:c r="A1208" s="0" t="s">
        <x:v>101</x:v>
      </x:c>
      <x:c r="B1208" s="0" t="s">
        <x:v>102</x:v>
      </x:c>
      <x:c r="C1208" s="0" t="s">
        <x:v>54</x:v>
      </x:c>
      <x:c r="D1208" s="0" t="s">
        <x:v>54</x:v>
      </x:c>
      <x:c r="E1208" s="0" t="s">
        <x:v>94</x:v>
      </x:c>
      <x:c r="F1208" s="0" t="s">
        <x:v>95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100</x:v>
      </x:c>
      <x:c r="N1208" s="0">
        <x:v>3.9</x:v>
      </x:c>
    </x:row>
    <x:row r="1209" spans="1:14">
      <x:c r="A1209" s="0" t="s">
        <x:v>101</x:v>
      </x:c>
      <x:c r="B1209" s="0" t="s">
        <x:v>102</x:v>
      </x:c>
      <x:c r="C1209" s="0" t="s">
        <x:v>54</x:v>
      </x:c>
      <x:c r="D1209" s="0" t="s">
        <x:v>54</x:v>
      </x:c>
      <x:c r="E1209" s="0" t="s">
        <x:v>94</x:v>
      </x:c>
      <x:c r="F1209" s="0" t="s">
        <x:v>95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100</x:v>
      </x:c>
      <x:c r="N1209" s="0">
        <x:v>6.5</x:v>
      </x:c>
    </x:row>
    <x:row r="1210" spans="1:14">
      <x:c r="A1210" s="0" t="s">
        <x:v>101</x:v>
      </x:c>
      <x:c r="B1210" s="0" t="s">
        <x:v>102</x:v>
      </x:c>
      <x:c r="C1210" s="0" t="s">
        <x:v>54</x:v>
      </x:c>
      <x:c r="D1210" s="0" t="s">
        <x:v>54</x:v>
      </x:c>
      <x:c r="E1210" s="0" t="s">
        <x:v>94</x:v>
      </x:c>
      <x:c r="F1210" s="0" t="s">
        <x:v>95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100</x:v>
      </x:c>
      <x:c r="N1210" s="0">
        <x:v>3.3</x:v>
      </x:c>
    </x:row>
    <x:row r="1211" spans="1:14">
      <x:c r="A1211" s="0" t="s">
        <x:v>101</x:v>
      </x:c>
      <x:c r="B1211" s="0" t="s">
        <x:v>102</x:v>
      </x:c>
      <x:c r="C1211" s="0" t="s">
        <x:v>54</x:v>
      </x:c>
      <x:c r="D1211" s="0" t="s">
        <x:v>54</x:v>
      </x:c>
      <x:c r="E1211" s="0" t="s">
        <x:v>94</x:v>
      </x:c>
      <x:c r="F1211" s="0" t="s">
        <x:v>95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100</x:v>
      </x:c>
      <x:c r="N1211" s="0">
        <x:v>3.5</x:v>
      </x:c>
    </x:row>
    <x:row r="1212" spans="1:14">
      <x:c r="A1212" s="0" t="s">
        <x:v>101</x:v>
      </x:c>
      <x:c r="B1212" s="0" t="s">
        <x:v>102</x:v>
      </x:c>
      <x:c r="C1212" s="0" t="s">
        <x:v>54</x:v>
      </x:c>
      <x:c r="D1212" s="0" t="s">
        <x:v>54</x:v>
      </x:c>
      <x:c r="E1212" s="0" t="s">
        <x:v>94</x:v>
      </x:c>
      <x:c r="F1212" s="0" t="s">
        <x:v>95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100</x:v>
      </x:c>
      <x:c r="N1212" s="0">
        <x:v>1.4</x:v>
      </x:c>
    </x:row>
    <x:row r="1213" spans="1:14">
      <x:c r="A1213" s="0" t="s">
        <x:v>101</x:v>
      </x:c>
      <x:c r="B1213" s="0" t="s">
        <x:v>102</x:v>
      </x:c>
      <x:c r="C1213" s="0" t="s">
        <x:v>54</x:v>
      </x:c>
      <x:c r="D1213" s="0" t="s">
        <x:v>54</x:v>
      </x:c>
      <x:c r="E1213" s="0" t="s">
        <x:v>94</x:v>
      </x:c>
      <x:c r="F1213" s="0" t="s">
        <x:v>95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100</x:v>
      </x:c>
      <x:c r="N1213" s="0">
        <x:v>1.8</x:v>
      </x:c>
    </x:row>
    <x:row r="1214" spans="1:14">
      <x:c r="A1214" s="0" t="s">
        <x:v>101</x:v>
      </x:c>
      <x:c r="B1214" s="0" t="s">
        <x:v>102</x:v>
      </x:c>
      <x:c r="C1214" s="0" t="s">
        <x:v>54</x:v>
      </x:c>
      <x:c r="D1214" s="0" t="s">
        <x:v>54</x:v>
      </x:c>
      <x:c r="E1214" s="0" t="s">
        <x:v>94</x:v>
      </x:c>
      <x:c r="F1214" s="0" t="s">
        <x:v>95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100</x:v>
      </x:c>
      <x:c r="N1214" s="0">
        <x:v>2.9</x:v>
      </x:c>
    </x:row>
    <x:row r="1215" spans="1:14">
      <x:c r="A1215" s="0" t="s">
        <x:v>101</x:v>
      </x:c>
      <x:c r="B1215" s="0" t="s">
        <x:v>102</x:v>
      </x:c>
      <x:c r="C1215" s="0" t="s">
        <x:v>54</x:v>
      </x:c>
      <x:c r="D1215" s="0" t="s">
        <x:v>54</x:v>
      </x:c>
      <x:c r="E1215" s="0" t="s">
        <x:v>94</x:v>
      </x:c>
      <x:c r="F1215" s="0" t="s">
        <x:v>95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100</x:v>
      </x:c>
      <x:c r="N1215" s="0">
        <x:v>2.9</x:v>
      </x:c>
    </x:row>
    <x:row r="1216" spans="1:14">
      <x:c r="A1216" s="0" t="s">
        <x:v>101</x:v>
      </x:c>
      <x:c r="B1216" s="0" t="s">
        <x:v>102</x:v>
      </x:c>
      <x:c r="C1216" s="0" t="s">
        <x:v>54</x:v>
      </x:c>
      <x:c r="D1216" s="0" t="s">
        <x:v>54</x:v>
      </x:c>
      <x:c r="E1216" s="0" t="s">
        <x:v>94</x:v>
      </x:c>
      <x:c r="F1216" s="0" t="s">
        <x:v>95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100</x:v>
      </x:c>
      <x:c r="N1216" s="0">
        <x:v>4.8</x:v>
      </x:c>
    </x:row>
    <x:row r="1217" spans="1:14">
      <x:c r="A1217" s="0" t="s">
        <x:v>101</x:v>
      </x:c>
      <x:c r="B1217" s="0" t="s">
        <x:v>102</x:v>
      </x:c>
      <x:c r="C1217" s="0" t="s">
        <x:v>54</x:v>
      </x:c>
      <x:c r="D1217" s="0" t="s">
        <x:v>54</x:v>
      </x:c>
      <x:c r="E1217" s="0" t="s">
        <x:v>94</x:v>
      </x:c>
      <x:c r="F1217" s="0" t="s">
        <x:v>95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100</x:v>
      </x:c>
      <x:c r="N1217" s="0">
        <x:v>3.8</x:v>
      </x:c>
    </x:row>
    <x:row r="1218" spans="1:14">
      <x:c r="A1218" s="0" t="s">
        <x:v>101</x:v>
      </x:c>
      <x:c r="B1218" s="0" t="s">
        <x:v>102</x:v>
      </x:c>
      <x:c r="C1218" s="0" t="s">
        <x:v>54</x:v>
      </x:c>
      <x:c r="D1218" s="0" t="s">
        <x:v>54</x:v>
      </x:c>
      <x:c r="E1218" s="0" t="s">
        <x:v>94</x:v>
      </x:c>
      <x:c r="F1218" s="0" t="s">
        <x:v>95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100</x:v>
      </x:c>
      <x:c r="N1218" s="0">
        <x:v>3.5</x:v>
      </x:c>
    </x:row>
    <x:row r="1219" spans="1:14">
      <x:c r="A1219" s="0" t="s">
        <x:v>101</x:v>
      </x:c>
      <x:c r="B1219" s="0" t="s">
        <x:v>102</x:v>
      </x:c>
      <x:c r="C1219" s="0" t="s">
        <x:v>54</x:v>
      </x:c>
      <x:c r="D1219" s="0" t="s">
        <x:v>54</x:v>
      </x:c>
      <x:c r="E1219" s="0" t="s">
        <x:v>94</x:v>
      </x:c>
      <x:c r="F1219" s="0" t="s">
        <x:v>95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100</x:v>
      </x:c>
      <x:c r="N1219" s="0">
        <x:v>1.2</x:v>
      </x:c>
    </x:row>
    <x:row r="1220" spans="1:14">
      <x:c r="A1220" s="0" t="s">
        <x:v>101</x:v>
      </x:c>
      <x:c r="B1220" s="0" t="s">
        <x:v>102</x:v>
      </x:c>
      <x:c r="C1220" s="0" t="s">
        <x:v>54</x:v>
      </x:c>
      <x:c r="D1220" s="0" t="s">
        <x:v>54</x:v>
      </x:c>
      <x:c r="E1220" s="0" t="s">
        <x:v>94</x:v>
      </x:c>
      <x:c r="F1220" s="0" t="s">
        <x:v>95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100</x:v>
      </x:c>
      <x:c r="N1220" s="0">
        <x:v>2.1</x:v>
      </x:c>
    </x:row>
    <x:row r="1221" spans="1:14">
      <x:c r="A1221" s="0" t="s">
        <x:v>101</x:v>
      </x:c>
      <x:c r="B1221" s="0" t="s">
        <x:v>102</x:v>
      </x:c>
      <x:c r="C1221" s="0" t="s">
        <x:v>54</x:v>
      </x:c>
      <x:c r="D1221" s="0" t="s">
        <x:v>54</x:v>
      </x:c>
      <x:c r="E1221" s="0" t="s">
        <x:v>94</x:v>
      </x:c>
      <x:c r="F1221" s="0" t="s">
        <x:v>95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100</x:v>
      </x:c>
      <x:c r="N1221" s="0">
        <x:v>2.7</x:v>
      </x:c>
    </x:row>
    <x:row r="1222" spans="1:14">
      <x:c r="A1222" s="0" t="s">
        <x:v>101</x:v>
      </x:c>
      <x:c r="B1222" s="0" t="s">
        <x:v>102</x:v>
      </x:c>
      <x:c r="C1222" s="0" t="s">
        <x:v>54</x:v>
      </x:c>
      <x:c r="D1222" s="0" t="s">
        <x:v>54</x:v>
      </x:c>
      <x:c r="E1222" s="0" t="s">
        <x:v>94</x:v>
      </x:c>
      <x:c r="F1222" s="0" t="s">
        <x:v>95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100</x:v>
      </x:c>
      <x:c r="N1222" s="0">
        <x:v>3.8</x:v>
      </x:c>
    </x:row>
    <x:row r="1223" spans="1:14">
      <x:c r="A1223" s="0" t="s">
        <x:v>101</x:v>
      </x:c>
      <x:c r="B1223" s="0" t="s">
        <x:v>102</x:v>
      </x:c>
      <x:c r="C1223" s="0" t="s">
        <x:v>54</x:v>
      </x:c>
      <x:c r="D1223" s="0" t="s">
        <x:v>54</x:v>
      </x:c>
      <x:c r="E1223" s="0" t="s">
        <x:v>94</x:v>
      </x:c>
      <x:c r="F1223" s="0" t="s">
        <x:v>95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100</x:v>
      </x:c>
      <x:c r="N1223" s="0">
        <x:v>3.4</x:v>
      </x:c>
    </x:row>
    <x:row r="1224" spans="1:14">
      <x:c r="A1224" s="0" t="s">
        <x:v>101</x:v>
      </x:c>
      <x:c r="B1224" s="0" t="s">
        <x:v>102</x:v>
      </x:c>
      <x:c r="C1224" s="0" t="s">
        <x:v>54</x:v>
      </x:c>
      <x:c r="D1224" s="0" t="s">
        <x:v>54</x:v>
      </x:c>
      <x:c r="E1224" s="0" t="s">
        <x:v>94</x:v>
      </x:c>
      <x:c r="F1224" s="0" t="s">
        <x:v>95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100</x:v>
      </x:c>
      <x:c r="N1224" s="0">
        <x:v>0</x:v>
      </x:c>
    </x:row>
    <x:row r="1225" spans="1:14">
      <x:c r="A1225" s="0" t="s">
        <x:v>101</x:v>
      </x:c>
      <x:c r="B1225" s="0" t="s">
        <x:v>102</x:v>
      </x:c>
      <x:c r="C1225" s="0" t="s">
        <x:v>54</x:v>
      </x:c>
      <x:c r="D1225" s="0" t="s">
        <x:v>54</x:v>
      </x:c>
      <x:c r="E1225" s="0" t="s">
        <x:v>94</x:v>
      </x:c>
      <x:c r="F1225" s="0" t="s">
        <x:v>95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100</x:v>
      </x:c>
      <x:c r="N1225" s="0">
        <x:v>0</x:v>
      </x:c>
    </x:row>
    <x:row r="1226" spans="1:14">
      <x:c r="A1226" s="0" t="s">
        <x:v>101</x:v>
      </x:c>
      <x:c r="B1226" s="0" t="s">
        <x:v>102</x:v>
      </x:c>
      <x:c r="C1226" s="0" t="s">
        <x:v>54</x:v>
      </x:c>
      <x:c r="D1226" s="0" t="s">
        <x:v>54</x:v>
      </x:c>
      <x:c r="E1226" s="0" t="s">
        <x:v>94</x:v>
      </x:c>
      <x:c r="F1226" s="0" t="s">
        <x:v>95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100</x:v>
      </x:c>
      <x:c r="N1226" s="0">
        <x:v>1.1</x:v>
      </x:c>
    </x:row>
    <x:row r="1227" spans="1:14">
      <x:c r="A1227" s="0" t="s">
        <x:v>101</x:v>
      </x:c>
      <x:c r="B1227" s="0" t="s">
        <x:v>102</x:v>
      </x:c>
      <x:c r="C1227" s="0" t="s">
        <x:v>54</x:v>
      </x:c>
      <x:c r="D1227" s="0" t="s">
        <x:v>54</x:v>
      </x:c>
      <x:c r="E1227" s="0" t="s">
        <x:v>94</x:v>
      </x:c>
      <x:c r="F1227" s="0" t="s">
        <x:v>95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100</x:v>
      </x:c>
      <x:c r="N1227" s="0">
        <x:v>1.5</x:v>
      </x:c>
    </x:row>
    <x:row r="1228" spans="1:14">
      <x:c r="A1228" s="0" t="s">
        <x:v>101</x:v>
      </x:c>
      <x:c r="B1228" s="0" t="s">
        <x:v>102</x:v>
      </x:c>
      <x:c r="C1228" s="0" t="s">
        <x:v>54</x:v>
      </x:c>
      <x:c r="D1228" s="0" t="s">
        <x:v>54</x:v>
      </x:c>
      <x:c r="E1228" s="0" t="s">
        <x:v>94</x:v>
      </x:c>
      <x:c r="F1228" s="0" t="s">
        <x:v>95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100</x:v>
      </x:c>
      <x:c r="N1228" s="0">
        <x:v>2</x:v>
      </x:c>
    </x:row>
    <x:row r="1229" spans="1:14">
      <x:c r="A1229" s="0" t="s">
        <x:v>101</x:v>
      </x:c>
      <x:c r="B1229" s="0" t="s">
        <x:v>102</x:v>
      </x:c>
      <x:c r="C1229" s="0" t="s">
        <x:v>54</x:v>
      </x:c>
      <x:c r="D1229" s="0" t="s">
        <x:v>54</x:v>
      </x:c>
      <x:c r="E1229" s="0" t="s">
        <x:v>94</x:v>
      </x:c>
      <x:c r="F1229" s="0" t="s">
        <x:v>95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100</x:v>
      </x:c>
      <x:c r="N1229" s="0">
        <x:v>1.5</x:v>
      </x:c>
    </x:row>
    <x:row r="1230" spans="1:14">
      <x:c r="A1230" s="0" t="s">
        <x:v>101</x:v>
      </x:c>
      <x:c r="B1230" s="0" t="s">
        <x:v>102</x:v>
      </x:c>
      <x:c r="C1230" s="0" t="s">
        <x:v>54</x:v>
      </x:c>
      <x:c r="D1230" s="0" t="s">
        <x:v>54</x:v>
      </x:c>
      <x:c r="E1230" s="0" t="s">
        <x:v>94</x:v>
      </x:c>
      <x:c r="F1230" s="0" t="s">
        <x:v>95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100</x:v>
      </x:c>
      <x:c r="N1230" s="0">
        <x:v>3.9</x:v>
      </x:c>
    </x:row>
    <x:row r="1231" spans="1:14">
      <x:c r="A1231" s="0" t="s">
        <x:v>101</x:v>
      </x:c>
      <x:c r="B1231" s="0" t="s">
        <x:v>102</x:v>
      </x:c>
      <x:c r="C1231" s="0" t="s">
        <x:v>54</x:v>
      </x:c>
      <x:c r="D1231" s="0" t="s">
        <x:v>54</x:v>
      </x:c>
      <x:c r="E1231" s="0" t="s">
        <x:v>94</x:v>
      </x:c>
      <x:c r="F1231" s="0" t="s">
        <x:v>95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100</x:v>
      </x:c>
      <x:c r="N1231" s="0">
        <x:v>0.9</x:v>
      </x:c>
    </x:row>
    <x:row r="1232" spans="1:14">
      <x:c r="A1232" s="0" t="s">
        <x:v>101</x:v>
      </x:c>
      <x:c r="B1232" s="0" t="s">
        <x:v>102</x:v>
      </x:c>
      <x:c r="C1232" s="0" t="s">
        <x:v>54</x:v>
      </x:c>
      <x:c r="D1232" s="0" t="s">
        <x:v>54</x:v>
      </x:c>
      <x:c r="E1232" s="0" t="s">
        <x:v>94</x:v>
      </x:c>
      <x:c r="F1232" s="0" t="s">
        <x:v>95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100</x:v>
      </x:c>
      <x:c r="N1232" s="0">
        <x:v>0</x:v>
      </x:c>
    </x:row>
    <x:row r="1233" spans="1:14">
      <x:c r="A1233" s="0" t="s">
        <x:v>101</x:v>
      </x:c>
      <x:c r="B1233" s="0" t="s">
        <x:v>102</x:v>
      </x:c>
      <x:c r="C1233" s="0" t="s">
        <x:v>54</x:v>
      </x:c>
      <x:c r="D1233" s="0" t="s">
        <x:v>54</x:v>
      </x:c>
      <x:c r="E1233" s="0" t="s">
        <x:v>94</x:v>
      </x:c>
      <x:c r="F1233" s="0" t="s">
        <x:v>95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100</x:v>
      </x:c>
      <x:c r="N1233" s="0">
        <x:v>0.7</x:v>
      </x:c>
    </x:row>
    <x:row r="1234" spans="1:14">
      <x:c r="A1234" s="0" t="s">
        <x:v>101</x:v>
      </x:c>
      <x:c r="B1234" s="0" t="s">
        <x:v>102</x:v>
      </x:c>
      <x:c r="C1234" s="0" t="s">
        <x:v>54</x:v>
      </x:c>
      <x:c r="D1234" s="0" t="s">
        <x:v>54</x:v>
      </x:c>
      <x:c r="E1234" s="0" t="s">
        <x:v>94</x:v>
      </x:c>
      <x:c r="F1234" s="0" t="s">
        <x:v>95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100</x:v>
      </x:c>
      <x:c r="N1234" s="0">
        <x:v>1.3</x:v>
      </x:c>
    </x:row>
    <x:row r="1235" spans="1:14">
      <x:c r="A1235" s="0" t="s">
        <x:v>101</x:v>
      </x:c>
      <x:c r="B1235" s="0" t="s">
        <x:v>102</x:v>
      </x:c>
      <x:c r="C1235" s="0" t="s">
        <x:v>54</x:v>
      </x:c>
      <x:c r="D1235" s="0" t="s">
        <x:v>54</x:v>
      </x:c>
      <x:c r="E1235" s="0" t="s">
        <x:v>94</x:v>
      </x:c>
      <x:c r="F1235" s="0" t="s">
        <x:v>95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100</x:v>
      </x:c>
      <x:c r="N1235" s="0">
        <x:v>1.8</x:v>
      </x:c>
    </x:row>
    <x:row r="1236" spans="1:14">
      <x:c r="A1236" s="0" t="s">
        <x:v>101</x:v>
      </x:c>
      <x:c r="B1236" s="0" t="s">
        <x:v>102</x:v>
      </x:c>
      <x:c r="C1236" s="0" t="s">
        <x:v>54</x:v>
      </x:c>
      <x:c r="D1236" s="0" t="s">
        <x:v>54</x:v>
      </x:c>
      <x:c r="E1236" s="0" t="s">
        <x:v>94</x:v>
      </x:c>
      <x:c r="F1236" s="0" t="s">
        <x:v>95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100</x:v>
      </x:c>
      <x:c r="N1236" s="0">
        <x:v>1.9</x:v>
      </x:c>
    </x:row>
    <x:row r="1237" spans="1:14">
      <x:c r="A1237" s="0" t="s">
        <x:v>101</x:v>
      </x:c>
      <x:c r="B1237" s="0" t="s">
        <x:v>102</x:v>
      </x:c>
      <x:c r="C1237" s="0" t="s">
        <x:v>54</x:v>
      </x:c>
      <x:c r="D1237" s="0" t="s">
        <x:v>54</x:v>
      </x:c>
      <x:c r="E1237" s="0" t="s">
        <x:v>94</x:v>
      </x:c>
      <x:c r="F1237" s="0" t="s">
        <x:v>95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100</x:v>
      </x:c>
      <x:c r="N1237" s="0">
        <x:v>2.8</x:v>
      </x:c>
    </x:row>
    <x:row r="1238" spans="1:14">
      <x:c r="A1238" s="0" t="s">
        <x:v>101</x:v>
      </x:c>
      <x:c r="B1238" s="0" t="s">
        <x:v>102</x:v>
      </x:c>
      <x:c r="C1238" s="0" t="s">
        <x:v>54</x:v>
      </x:c>
      <x:c r="D1238" s="0" t="s">
        <x:v>54</x:v>
      </x:c>
      <x:c r="E1238" s="0" t="s">
        <x:v>94</x:v>
      </x:c>
      <x:c r="F1238" s="0" t="s">
        <x:v>95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100</x:v>
      </x:c>
      <x:c r="N1238" s="0">
        <x:v>0.5</x:v>
      </x:c>
    </x:row>
    <x:row r="1239" spans="1:14">
      <x:c r="A1239" s="0" t="s">
        <x:v>101</x:v>
      </x:c>
      <x:c r="B1239" s="0" t="s">
        <x:v>102</x:v>
      </x:c>
      <x:c r="C1239" s="0" t="s">
        <x:v>54</x:v>
      </x:c>
      <x:c r="D1239" s="0" t="s">
        <x:v>54</x:v>
      </x:c>
      <x:c r="E1239" s="0" t="s">
        <x:v>94</x:v>
      </x:c>
      <x:c r="F1239" s="0" t="s">
        <x:v>95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100</x:v>
      </x:c>
      <x:c r="N1239" s="0">
        <x:v>0</x:v>
      </x:c>
    </x:row>
    <x:row r="1240" spans="1:14">
      <x:c r="A1240" s="0" t="s">
        <x:v>101</x:v>
      </x:c>
      <x:c r="B1240" s="0" t="s">
        <x:v>102</x:v>
      </x:c>
      <x:c r="C1240" s="0" t="s">
        <x:v>54</x:v>
      </x:c>
      <x:c r="D1240" s="0" t="s">
        <x:v>54</x:v>
      </x:c>
      <x:c r="E1240" s="0" t="s">
        <x:v>94</x:v>
      </x:c>
      <x:c r="F1240" s="0" t="s">
        <x:v>95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100</x:v>
      </x:c>
      <x:c r="N1240" s="0">
        <x:v>0.7</x:v>
      </x:c>
    </x:row>
    <x:row r="1241" spans="1:14">
      <x:c r="A1241" s="0" t="s">
        <x:v>101</x:v>
      </x:c>
      <x:c r="B1241" s="0" t="s">
        <x:v>102</x:v>
      </x:c>
      <x:c r="C1241" s="0" t="s">
        <x:v>54</x:v>
      </x:c>
      <x:c r="D1241" s="0" t="s">
        <x:v>54</x:v>
      </x:c>
      <x:c r="E1241" s="0" t="s">
        <x:v>94</x:v>
      </x:c>
      <x:c r="F1241" s="0" t="s">
        <x:v>95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100</x:v>
      </x:c>
      <x:c r="N1241" s="0">
        <x:v>0</x:v>
      </x:c>
    </x:row>
    <x:row r="1242" spans="1:14">
      <x:c r="A1242" s="0" t="s">
        <x:v>101</x:v>
      </x:c>
      <x:c r="B1242" s="0" t="s">
        <x:v>102</x:v>
      </x:c>
      <x:c r="C1242" s="0" t="s">
        <x:v>54</x:v>
      </x:c>
      <x:c r="D1242" s="0" t="s">
        <x:v>54</x:v>
      </x:c>
      <x:c r="E1242" s="0" t="s">
        <x:v>94</x:v>
      </x:c>
      <x:c r="F1242" s="0" t="s">
        <x:v>95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100</x:v>
      </x:c>
      <x:c r="N1242" s="0">
        <x:v>1.3</x:v>
      </x:c>
    </x:row>
    <x:row r="1243" spans="1:14">
      <x:c r="A1243" s="0" t="s">
        <x:v>101</x:v>
      </x:c>
      <x:c r="B1243" s="0" t="s">
        <x:v>102</x:v>
      </x:c>
      <x:c r="C1243" s="0" t="s">
        <x:v>54</x:v>
      </x:c>
      <x:c r="D1243" s="0" t="s">
        <x:v>54</x:v>
      </x:c>
      <x:c r="E1243" s="0" t="s">
        <x:v>94</x:v>
      </x:c>
      <x:c r="F1243" s="0" t="s">
        <x:v>95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100</x:v>
      </x:c>
      <x:c r="N1243" s="0">
        <x:v>0</x:v>
      </x:c>
    </x:row>
    <x:row r="1244" spans="1:14">
      <x:c r="A1244" s="0" t="s">
        <x:v>101</x:v>
      </x:c>
      <x:c r="B1244" s="0" t="s">
        <x:v>102</x:v>
      </x:c>
      <x:c r="C1244" s="0" t="s">
        <x:v>54</x:v>
      </x:c>
      <x:c r="D1244" s="0" t="s">
        <x:v>54</x:v>
      </x:c>
      <x:c r="E1244" s="0" t="s">
        <x:v>94</x:v>
      </x:c>
      <x:c r="F1244" s="0" t="s">
        <x:v>95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100</x:v>
      </x:c>
      <x:c r="N1244" s="0">
        <x:v>0</x:v>
      </x:c>
    </x:row>
    <x:row r="1245" spans="1:14">
      <x:c r="A1245" s="0" t="s">
        <x:v>101</x:v>
      </x:c>
      <x:c r="B1245" s="0" t="s">
        <x:v>102</x:v>
      </x:c>
      <x:c r="C1245" s="0" t="s">
        <x:v>54</x:v>
      </x:c>
      <x:c r="D1245" s="0" t="s">
        <x:v>54</x:v>
      </x:c>
      <x:c r="E1245" s="0" t="s">
        <x:v>94</x:v>
      </x:c>
      <x:c r="F1245" s="0" t="s">
        <x:v>95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100</x:v>
      </x:c>
      <x:c r="N1245" s="0">
        <x:v>0</x:v>
      </x:c>
    </x:row>
    <x:row r="1246" spans="1:14">
      <x:c r="A1246" s="0" t="s">
        <x:v>101</x:v>
      </x:c>
      <x:c r="B1246" s="0" t="s">
        <x:v>102</x:v>
      </x:c>
      <x:c r="C1246" s="0" t="s">
        <x:v>54</x:v>
      </x:c>
      <x:c r="D1246" s="0" t="s">
        <x:v>54</x:v>
      </x:c>
      <x:c r="E1246" s="0" t="s">
        <x:v>94</x:v>
      </x:c>
      <x:c r="F1246" s="0" t="s">
        <x:v>95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100</x:v>
      </x:c>
      <x:c r="N1246" s="0">
        <x:v>1.9</x:v>
      </x:c>
    </x:row>
    <x:row r="1247" spans="1:14">
      <x:c r="A1247" s="0" t="s">
        <x:v>101</x:v>
      </x:c>
      <x:c r="B1247" s="0" t="s">
        <x:v>102</x:v>
      </x:c>
      <x:c r="C1247" s="0" t="s">
        <x:v>54</x:v>
      </x:c>
      <x:c r="D1247" s="0" t="s">
        <x:v>54</x:v>
      </x:c>
      <x:c r="E1247" s="0" t="s">
        <x:v>94</x:v>
      </x:c>
      <x:c r="F1247" s="0" t="s">
        <x:v>95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100</x:v>
      </x:c>
      <x:c r="N1247" s="0">
        <x:v>0.4</x:v>
      </x:c>
    </x:row>
    <x:row r="1248" spans="1:14">
      <x:c r="A1248" s="0" t="s">
        <x:v>101</x:v>
      </x:c>
      <x:c r="B1248" s="0" t="s">
        <x:v>102</x:v>
      </x:c>
      <x:c r="C1248" s="0" t="s">
        <x:v>54</x:v>
      </x:c>
      <x:c r="D1248" s="0" t="s">
        <x:v>54</x:v>
      </x:c>
      <x:c r="E1248" s="0" t="s">
        <x:v>94</x:v>
      </x:c>
      <x:c r="F1248" s="0" t="s">
        <x:v>95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100</x:v>
      </x:c>
      <x:c r="N1248" s="0">
        <x:v>0.9</x:v>
      </x:c>
    </x:row>
    <x:row r="1249" spans="1:14">
      <x:c r="A1249" s="0" t="s">
        <x:v>101</x:v>
      </x:c>
      <x:c r="B1249" s="0" t="s">
        <x:v>102</x:v>
      </x:c>
      <x:c r="C1249" s="0" t="s">
        <x:v>54</x:v>
      </x:c>
      <x:c r="D1249" s="0" t="s">
        <x:v>54</x:v>
      </x:c>
      <x:c r="E1249" s="0" t="s">
        <x:v>94</x:v>
      </x:c>
      <x:c r="F1249" s="0" t="s">
        <x:v>95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100</x:v>
      </x:c>
      <x:c r="N1249" s="0">
        <x:v>1.1</x:v>
      </x:c>
    </x:row>
    <x:row r="1250" spans="1:14">
      <x:c r="A1250" s="0" t="s">
        <x:v>101</x:v>
      </x:c>
      <x:c r="B1250" s="0" t="s">
        <x:v>102</x:v>
      </x:c>
      <x:c r="C1250" s="0" t="s">
        <x:v>54</x:v>
      </x:c>
      <x:c r="D1250" s="0" t="s">
        <x:v>54</x:v>
      </x:c>
      <x:c r="E1250" s="0" t="s">
        <x:v>94</x:v>
      </x:c>
      <x:c r="F1250" s="0" t="s">
        <x:v>95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100</x:v>
      </x:c>
      <x:c r="N1250" s="0">
        <x:v>0.6</x:v>
      </x:c>
    </x:row>
    <x:row r="1251" spans="1:14">
      <x:c r="A1251" s="0" t="s">
        <x:v>101</x:v>
      </x:c>
      <x:c r="B1251" s="0" t="s">
        <x:v>102</x:v>
      </x:c>
      <x:c r="C1251" s="0" t="s">
        <x:v>54</x:v>
      </x:c>
      <x:c r="D1251" s="0" t="s">
        <x:v>54</x:v>
      </x:c>
      <x:c r="E1251" s="0" t="s">
        <x:v>94</x:v>
      </x:c>
      <x:c r="F1251" s="0" t="s">
        <x:v>95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100</x:v>
      </x:c>
      <x:c r="N1251" s="0">
        <x:v>2.4</x:v>
      </x:c>
    </x:row>
    <x:row r="1252" spans="1:14">
      <x:c r="A1252" s="0" t="s">
        <x:v>101</x:v>
      </x:c>
      <x:c r="B1252" s="0" t="s">
        <x:v>102</x:v>
      </x:c>
      <x:c r="C1252" s="0" t="s">
        <x:v>54</x:v>
      </x:c>
      <x:c r="D1252" s="0" t="s">
        <x:v>54</x:v>
      </x:c>
      <x:c r="E1252" s="0" t="s">
        <x:v>94</x:v>
      </x:c>
      <x:c r="F1252" s="0" t="s">
        <x:v>95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100</x:v>
      </x:c>
      <x:c r="N1252" s="0">
        <x:v>0.6</x:v>
      </x:c>
    </x:row>
    <x:row r="1253" spans="1:14">
      <x:c r="A1253" s="0" t="s">
        <x:v>101</x:v>
      </x:c>
      <x:c r="B1253" s="0" t="s">
        <x:v>102</x:v>
      </x:c>
      <x:c r="C1253" s="0" t="s">
        <x:v>54</x:v>
      </x:c>
      <x:c r="D1253" s="0" t="s">
        <x:v>54</x:v>
      </x:c>
      <x:c r="E1253" s="0" t="s">
        <x:v>94</x:v>
      </x:c>
      <x:c r="F1253" s="0" t="s">
        <x:v>95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100</x:v>
      </x:c>
      <x:c r="N1253" s="0">
        <x:v>1.1</x:v>
      </x:c>
    </x:row>
    <x:row r="1254" spans="1:14">
      <x:c r="A1254" s="0" t="s">
        <x:v>101</x:v>
      </x:c>
      <x:c r="B1254" s="0" t="s">
        <x:v>102</x:v>
      </x:c>
      <x:c r="C1254" s="0" t="s">
        <x:v>54</x:v>
      </x:c>
      <x:c r="D1254" s="0" t="s">
        <x:v>54</x:v>
      </x:c>
      <x:c r="E1254" s="0" t="s">
        <x:v>94</x:v>
      </x:c>
      <x:c r="F1254" s="0" t="s">
        <x:v>95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100</x:v>
      </x:c>
      <x:c r="N1254" s="0">
        <x:v>0.4</x:v>
      </x:c>
    </x:row>
    <x:row r="1255" spans="1:14">
      <x:c r="A1255" s="0" t="s">
        <x:v>101</x:v>
      </x:c>
      <x:c r="B1255" s="0" t="s">
        <x:v>102</x:v>
      </x:c>
      <x:c r="C1255" s="0" t="s">
        <x:v>54</x:v>
      </x:c>
      <x:c r="D1255" s="0" t="s">
        <x:v>54</x:v>
      </x:c>
      <x:c r="E1255" s="0" t="s">
        <x:v>94</x:v>
      </x:c>
      <x:c r="F1255" s="0" t="s">
        <x:v>95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100</x:v>
      </x:c>
      <x:c r="N1255" s="0">
        <x:v>0.4</x:v>
      </x:c>
    </x:row>
    <x:row r="1256" spans="1:14">
      <x:c r="A1256" s="0" t="s">
        <x:v>101</x:v>
      </x:c>
      <x:c r="B1256" s="0" t="s">
        <x:v>102</x:v>
      </x:c>
      <x:c r="C1256" s="0" t="s">
        <x:v>54</x:v>
      </x:c>
      <x:c r="D1256" s="0" t="s">
        <x:v>54</x:v>
      </x:c>
      <x:c r="E1256" s="0" t="s">
        <x:v>94</x:v>
      </x:c>
      <x:c r="F1256" s="0" t="s">
        <x:v>95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100</x:v>
      </x:c>
      <x:c r="N1256" s="0">
        <x:v>0.9</x:v>
      </x:c>
    </x:row>
    <x:row r="1257" spans="1:14">
      <x:c r="A1257" s="0" t="s">
        <x:v>101</x:v>
      </x:c>
      <x:c r="B1257" s="0" t="s">
        <x:v>102</x:v>
      </x:c>
      <x:c r="C1257" s="0" t="s">
        <x:v>54</x:v>
      </x:c>
      <x:c r="D1257" s="0" t="s">
        <x:v>54</x:v>
      </x:c>
      <x:c r="E1257" s="0" t="s">
        <x:v>94</x:v>
      </x:c>
      <x:c r="F1257" s="0" t="s">
        <x:v>95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100</x:v>
      </x:c>
      <x:c r="N1257" s="0">
        <x:v>0.3</x:v>
      </x:c>
    </x:row>
    <x:row r="1258" spans="1:14">
      <x:c r="A1258" s="0" t="s">
        <x:v>101</x:v>
      </x:c>
      <x:c r="B1258" s="0" t="s">
        <x:v>102</x:v>
      </x:c>
      <x:c r="C1258" s="0" t="s">
        <x:v>54</x:v>
      </x:c>
      <x:c r="D1258" s="0" t="s">
        <x:v>54</x:v>
      </x:c>
      <x:c r="E1258" s="0" t="s">
        <x:v>94</x:v>
      </x:c>
      <x:c r="F1258" s="0" t="s">
        <x:v>95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100</x:v>
      </x:c>
      <x:c r="N1258" s="0">
        <x:v>0.9</x:v>
      </x:c>
    </x:row>
    <x:row r="1259" spans="1:14">
      <x:c r="A1259" s="0" t="s">
        <x:v>101</x:v>
      </x:c>
      <x:c r="B1259" s="0" t="s">
        <x:v>102</x:v>
      </x:c>
      <x:c r="C1259" s="0" t="s">
        <x:v>54</x:v>
      </x:c>
      <x:c r="D1259" s="0" t="s">
        <x:v>54</x:v>
      </x:c>
      <x:c r="E1259" s="0" t="s">
        <x:v>94</x:v>
      </x:c>
      <x:c r="F1259" s="0" t="s">
        <x:v>95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100</x:v>
      </x:c>
      <x:c r="N1259" s="0">
        <x:v>0.3</x:v>
      </x:c>
    </x:row>
    <x:row r="1260" spans="1:14">
      <x:c r="A1260" s="0" t="s">
        <x:v>101</x:v>
      </x:c>
      <x:c r="B1260" s="0" t="s">
        <x:v>102</x:v>
      </x:c>
      <x:c r="C1260" s="0" t="s">
        <x:v>54</x:v>
      </x:c>
      <x:c r="D1260" s="0" t="s">
        <x:v>54</x:v>
      </x:c>
      <x:c r="E1260" s="0" t="s">
        <x:v>94</x:v>
      </x:c>
      <x:c r="F1260" s="0" t="s">
        <x:v>95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100</x:v>
      </x:c>
      <x:c r="N1260" s="0">
        <x:v>1.1</x:v>
      </x:c>
    </x:row>
    <x:row r="1261" spans="1:14">
      <x:c r="A1261" s="0" t="s">
        <x:v>101</x:v>
      </x:c>
      <x:c r="B1261" s="0" t="s">
        <x:v>102</x:v>
      </x:c>
      <x:c r="C1261" s="0" t="s">
        <x:v>54</x:v>
      </x:c>
      <x:c r="D1261" s="0" t="s">
        <x:v>54</x:v>
      </x:c>
      <x:c r="E1261" s="0" t="s">
        <x:v>94</x:v>
      </x:c>
      <x:c r="F1261" s="0" t="s">
        <x:v>95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100</x:v>
      </x:c>
      <x:c r="N1261" s="0">
        <x:v>0.3</x:v>
      </x:c>
    </x:row>
    <x:row r="1262" spans="1:14">
      <x:c r="A1262" s="0" t="s">
        <x:v>101</x:v>
      </x:c>
      <x:c r="B1262" s="0" t="s">
        <x:v>102</x:v>
      </x:c>
      <x:c r="C1262" s="0" t="s">
        <x:v>54</x:v>
      </x:c>
      <x:c r="D1262" s="0" t="s">
        <x:v>54</x:v>
      </x:c>
      <x:c r="E1262" s="0" t="s">
        <x:v>94</x:v>
      </x:c>
      <x:c r="F1262" s="0" t="s">
        <x:v>95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100</x:v>
      </x:c>
      <x:c r="N1262" s="0">
        <x:v>0.7</x:v>
      </x:c>
    </x:row>
    <x:row r="1263" spans="1:14">
      <x:c r="A1263" s="0" t="s">
        <x:v>101</x:v>
      </x:c>
      <x:c r="B1263" s="0" t="s">
        <x:v>102</x:v>
      </x:c>
      <x:c r="C1263" s="0" t="s">
        <x:v>54</x:v>
      </x:c>
      <x:c r="D1263" s="0" t="s">
        <x:v>54</x:v>
      </x:c>
      <x:c r="E1263" s="0" t="s">
        <x:v>94</x:v>
      </x:c>
      <x:c r="F1263" s="0" t="s">
        <x:v>95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100</x:v>
      </x:c>
      <x:c r="N1263" s="0">
        <x:v>0.2</x:v>
      </x:c>
    </x:row>
    <x:row r="1264" spans="1:14">
      <x:c r="A1264" s="0" t="s">
        <x:v>101</x:v>
      </x:c>
      <x:c r="B1264" s="0" t="s">
        <x:v>102</x:v>
      </x:c>
      <x:c r="C1264" s="0" t="s">
        <x:v>54</x:v>
      </x:c>
      <x:c r="D1264" s="0" t="s">
        <x:v>54</x:v>
      </x:c>
      <x:c r="E1264" s="0" t="s">
        <x:v>94</x:v>
      </x:c>
      <x:c r="F1264" s="0" t="s">
        <x:v>95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100</x:v>
      </x:c>
      <x:c r="N1264" s="0">
        <x:v>2.3</x:v>
      </x:c>
    </x:row>
    <x:row r="1265" spans="1:14">
      <x:c r="A1265" s="0" t="s">
        <x:v>101</x:v>
      </x:c>
      <x:c r="B1265" s="0" t="s">
        <x:v>102</x:v>
      </x:c>
      <x:c r="C1265" s="0" t="s">
        <x:v>54</x:v>
      </x:c>
      <x:c r="D1265" s="0" t="s">
        <x:v>54</x:v>
      </x:c>
      <x:c r="E1265" s="0" t="s">
        <x:v>94</x:v>
      </x:c>
      <x:c r="F1265" s="0" t="s">
        <x:v>95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100</x:v>
      </x:c>
      <x:c r="N1265" s="0">
        <x:v>0</x:v>
      </x:c>
    </x:row>
    <x:row r="1266" spans="1:14">
      <x:c r="A1266" s="0" t="s">
        <x:v>101</x:v>
      </x:c>
      <x:c r="B1266" s="0" t="s">
        <x:v>102</x:v>
      </x:c>
      <x:c r="C1266" s="0" t="s">
        <x:v>54</x:v>
      </x:c>
      <x:c r="D1266" s="0" t="s">
        <x:v>54</x:v>
      </x:c>
      <x:c r="E1266" s="0" t="s">
        <x:v>94</x:v>
      </x:c>
      <x:c r="F1266" s="0" t="s">
        <x:v>95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100</x:v>
      </x:c>
      <x:c r="N1266" s="0">
        <x:v>1</x:v>
      </x:c>
    </x:row>
    <x:row r="1267" spans="1:14">
      <x:c r="A1267" s="0" t="s">
        <x:v>101</x:v>
      </x:c>
      <x:c r="B1267" s="0" t="s">
        <x:v>102</x:v>
      </x:c>
      <x:c r="C1267" s="0" t="s">
        <x:v>54</x:v>
      </x:c>
      <x:c r="D1267" s="0" t="s">
        <x:v>54</x:v>
      </x:c>
      <x:c r="E1267" s="0" t="s">
        <x:v>94</x:v>
      </x:c>
      <x:c r="F1267" s="0" t="s">
        <x:v>95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100</x:v>
      </x:c>
      <x:c r="N1267" s="0">
        <x:v>1.7</x:v>
      </x:c>
    </x:row>
    <x:row r="1268" spans="1:14">
      <x:c r="A1268" s="0" t="s">
        <x:v>101</x:v>
      </x:c>
      <x:c r="B1268" s="0" t="s">
        <x:v>102</x:v>
      </x:c>
      <x:c r="C1268" s="0" t="s">
        <x:v>54</x:v>
      </x:c>
      <x:c r="D1268" s="0" t="s">
        <x:v>54</x:v>
      </x:c>
      <x:c r="E1268" s="0" t="s">
        <x:v>94</x:v>
      </x:c>
      <x:c r="F1268" s="0" t="s">
        <x:v>95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100</x:v>
      </x:c>
      <x:c r="N1268" s="0">
        <x:v>0.6</x:v>
      </x:c>
    </x:row>
    <x:row r="1269" spans="1:14">
      <x:c r="A1269" s="0" t="s">
        <x:v>101</x:v>
      </x:c>
      <x:c r="B1269" s="0" t="s">
        <x:v>102</x:v>
      </x:c>
      <x:c r="C1269" s="0" t="s">
        <x:v>54</x:v>
      </x:c>
      <x:c r="D1269" s="0" t="s">
        <x:v>54</x:v>
      </x:c>
      <x:c r="E1269" s="0" t="s">
        <x:v>94</x:v>
      </x:c>
      <x:c r="F1269" s="0" t="s">
        <x:v>95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100</x:v>
      </x:c>
      <x:c r="N1269" s="0">
        <x:v>2.1</x:v>
      </x:c>
    </x:row>
    <x:row r="1270" spans="1:14">
      <x:c r="A1270" s="0" t="s">
        <x:v>101</x:v>
      </x:c>
      <x:c r="B1270" s="0" t="s">
        <x:v>102</x:v>
      </x:c>
      <x:c r="C1270" s="0" t="s">
        <x:v>54</x:v>
      </x:c>
      <x:c r="D1270" s="0" t="s">
        <x:v>54</x:v>
      </x:c>
      <x:c r="E1270" s="0" t="s">
        <x:v>94</x:v>
      </x:c>
      <x:c r="F1270" s="0" t="s">
        <x:v>95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100</x:v>
      </x:c>
      <x:c r="N1270" s="0">
        <x:v>1.6</x:v>
      </x:c>
    </x:row>
    <x:row r="1271" spans="1:14">
      <x:c r="A1271" s="0" t="s">
        <x:v>101</x:v>
      </x:c>
      <x:c r="B1271" s="0" t="s">
        <x:v>102</x:v>
      </x:c>
      <x:c r="C1271" s="0" t="s">
        <x:v>54</x:v>
      </x:c>
      <x:c r="D1271" s="0" t="s">
        <x:v>54</x:v>
      </x:c>
      <x:c r="E1271" s="0" t="s">
        <x:v>94</x:v>
      </x:c>
      <x:c r="F1271" s="0" t="s">
        <x:v>95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100</x:v>
      </x:c>
      <x:c r="N1271" s="0">
        <x:v>0</x:v>
      </x:c>
    </x:row>
    <x:row r="1272" spans="1:14">
      <x:c r="A1272" s="0" t="s">
        <x:v>101</x:v>
      </x:c>
      <x:c r="B1272" s="0" t="s">
        <x:v>102</x:v>
      </x:c>
      <x:c r="C1272" s="0" t="s">
        <x:v>54</x:v>
      </x:c>
      <x:c r="D1272" s="0" t="s">
        <x:v>54</x:v>
      </x:c>
      <x:c r="E1272" s="0" t="s">
        <x:v>94</x:v>
      </x:c>
      <x:c r="F1272" s="0" t="s">
        <x:v>95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100</x:v>
      </x:c>
      <x:c r="N1272" s="0">
        <x:v>0.1</x:v>
      </x:c>
    </x:row>
    <x:row r="1273" spans="1:14">
      <x:c r="A1273" s="0" t="s">
        <x:v>101</x:v>
      </x:c>
      <x:c r="B1273" s="0" t="s">
        <x:v>102</x:v>
      </x:c>
      <x:c r="C1273" s="0" t="s">
        <x:v>54</x:v>
      </x:c>
      <x:c r="D1273" s="0" t="s">
        <x:v>54</x:v>
      </x:c>
      <x:c r="E1273" s="0" t="s">
        <x:v>94</x:v>
      </x:c>
      <x:c r="F1273" s="0" t="s">
        <x:v>95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100</x:v>
      </x:c>
      <x:c r="N1273" s="0">
        <x:v>0.7</x:v>
      </x:c>
    </x:row>
    <x:row r="1274" spans="1:14">
      <x:c r="A1274" s="0" t="s">
        <x:v>101</x:v>
      </x:c>
      <x:c r="B1274" s="0" t="s">
        <x:v>102</x:v>
      </x:c>
      <x:c r="C1274" s="0" t="s">
        <x:v>54</x:v>
      </x:c>
      <x:c r="D1274" s="0" t="s">
        <x:v>54</x:v>
      </x:c>
      <x:c r="E1274" s="0" t="s">
        <x:v>94</x:v>
      </x:c>
      <x:c r="F1274" s="0" t="s">
        <x:v>95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100</x:v>
      </x:c>
      <x:c r="N1274" s="0">
        <x:v>2</x:v>
      </x:c>
    </x:row>
    <x:row r="1275" spans="1:14">
      <x:c r="A1275" s="0" t="s">
        <x:v>101</x:v>
      </x:c>
      <x:c r="B1275" s="0" t="s">
        <x:v>102</x:v>
      </x:c>
      <x:c r="C1275" s="0" t="s">
        <x:v>54</x:v>
      </x:c>
      <x:c r="D1275" s="0" t="s">
        <x:v>54</x:v>
      </x:c>
      <x:c r="E1275" s="0" t="s">
        <x:v>94</x:v>
      </x:c>
      <x:c r="F1275" s="0" t="s">
        <x:v>95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100</x:v>
      </x:c>
      <x:c r="N1275" s="0">
        <x:v>0.7</x:v>
      </x:c>
    </x:row>
    <x:row r="1276" spans="1:14">
      <x:c r="A1276" s="0" t="s">
        <x:v>101</x:v>
      </x:c>
      <x:c r="B1276" s="0" t="s">
        <x:v>102</x:v>
      </x:c>
      <x:c r="C1276" s="0" t="s">
        <x:v>54</x:v>
      </x:c>
      <x:c r="D1276" s="0" t="s">
        <x:v>54</x:v>
      </x:c>
      <x:c r="E1276" s="0" t="s">
        <x:v>94</x:v>
      </x:c>
      <x:c r="F1276" s="0" t="s">
        <x:v>95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100</x:v>
      </x:c>
      <x:c r="N1276" s="0">
        <x:v>1.2</x:v>
      </x:c>
    </x:row>
    <x:row r="1277" spans="1:14">
      <x:c r="A1277" s="0" t="s">
        <x:v>101</x:v>
      </x:c>
      <x:c r="B1277" s="0" t="s">
        <x:v>102</x:v>
      </x:c>
      <x:c r="C1277" s="0" t="s">
        <x:v>54</x:v>
      </x:c>
      <x:c r="D1277" s="0" t="s">
        <x:v>54</x:v>
      </x:c>
      <x:c r="E1277" s="0" t="s">
        <x:v>94</x:v>
      </x:c>
      <x:c r="F1277" s="0" t="s">
        <x:v>95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100</x:v>
      </x:c>
      <x:c r="N1277" s="0">
        <x:v>0.8</x:v>
      </x:c>
    </x:row>
    <x:row r="1278" spans="1:14">
      <x:c r="A1278" s="0" t="s">
        <x:v>101</x:v>
      </x:c>
      <x:c r="B1278" s="0" t="s">
        <x:v>102</x:v>
      </x:c>
      <x:c r="C1278" s="0" t="s">
        <x:v>54</x:v>
      </x:c>
      <x:c r="D1278" s="0" t="s">
        <x:v>54</x:v>
      </x:c>
      <x:c r="E1278" s="0" t="s">
        <x:v>94</x:v>
      </x:c>
      <x:c r="F1278" s="0" t="s">
        <x:v>95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100</x:v>
      </x:c>
      <x:c r="N1278" s="0">
        <x:v>1.1</x:v>
      </x:c>
    </x:row>
    <x:row r="1279" spans="1:14">
      <x:c r="A1279" s="0" t="s">
        <x:v>101</x:v>
      </x:c>
      <x:c r="B1279" s="0" t="s">
        <x:v>102</x:v>
      </x:c>
      <x:c r="C1279" s="0" t="s">
        <x:v>54</x:v>
      </x:c>
      <x:c r="D1279" s="0" t="s">
        <x:v>54</x:v>
      </x:c>
      <x:c r="E1279" s="0" t="s">
        <x:v>94</x:v>
      </x:c>
      <x:c r="F1279" s="0" t="s">
        <x:v>95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100</x:v>
      </x:c>
      <x:c r="N1279" s="0">
        <x:v>0</x:v>
      </x:c>
    </x:row>
    <x:row r="1280" spans="1:14">
      <x:c r="A1280" s="0" t="s">
        <x:v>101</x:v>
      </x:c>
      <x:c r="B1280" s="0" t="s">
        <x:v>102</x:v>
      </x:c>
      <x:c r="C1280" s="0" t="s">
        <x:v>54</x:v>
      </x:c>
      <x:c r="D1280" s="0" t="s">
        <x:v>54</x:v>
      </x:c>
      <x:c r="E1280" s="0" t="s">
        <x:v>94</x:v>
      </x:c>
      <x:c r="F1280" s="0" t="s">
        <x:v>95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100</x:v>
      </x:c>
      <x:c r="N1280" s="0">
        <x:v>0.6</x:v>
      </x:c>
    </x:row>
    <x:row r="1281" spans="1:14">
      <x:c r="A1281" s="0" t="s">
        <x:v>101</x:v>
      </x:c>
      <x:c r="B1281" s="0" t="s">
        <x:v>102</x:v>
      </x:c>
      <x:c r="C1281" s="0" t="s">
        <x:v>54</x:v>
      </x:c>
      <x:c r="D1281" s="0" t="s">
        <x:v>54</x:v>
      </x:c>
      <x:c r="E1281" s="0" t="s">
        <x:v>94</x:v>
      </x:c>
      <x:c r="F1281" s="0" t="s">
        <x:v>95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100</x:v>
      </x:c>
      <x:c r="N1281" s="0">
        <x:v>1.3</x:v>
      </x:c>
    </x:row>
    <x:row r="1282" spans="1:14">
      <x:c r="A1282" s="0" t="s">
        <x:v>101</x:v>
      </x:c>
      <x:c r="B1282" s="0" t="s">
        <x:v>102</x:v>
      </x:c>
      <x:c r="C1282" s="0" t="s">
        <x:v>54</x:v>
      </x:c>
      <x:c r="D1282" s="0" t="s">
        <x:v>54</x:v>
      </x:c>
      <x:c r="E1282" s="0" t="s">
        <x:v>94</x:v>
      </x:c>
      <x:c r="F1282" s="0" t="s">
        <x:v>95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100</x:v>
      </x:c>
      <x:c r="N1282" s="0">
        <x:v>0.4</x:v>
      </x:c>
    </x:row>
    <x:row r="1283" spans="1:14">
      <x:c r="A1283" s="0" t="s">
        <x:v>101</x:v>
      </x:c>
      <x:c r="B1283" s="0" t="s">
        <x:v>102</x:v>
      </x:c>
      <x:c r="C1283" s="0" t="s">
        <x:v>54</x:v>
      </x:c>
      <x:c r="D1283" s="0" t="s">
        <x:v>54</x:v>
      </x:c>
      <x:c r="E1283" s="0" t="s">
        <x:v>94</x:v>
      </x:c>
      <x:c r="F1283" s="0" t="s">
        <x:v>95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100</x:v>
      </x:c>
      <x:c r="N1283" s="0">
        <x:v>1.9</x:v>
      </x:c>
    </x:row>
    <x:row r="1284" spans="1:14">
      <x:c r="A1284" s="0" t="s">
        <x:v>101</x:v>
      </x:c>
      <x:c r="B1284" s="0" t="s">
        <x:v>102</x:v>
      </x:c>
      <x:c r="C1284" s="0" t="s">
        <x:v>54</x:v>
      </x:c>
      <x:c r="D1284" s="0" t="s">
        <x:v>54</x:v>
      </x:c>
      <x:c r="E1284" s="0" t="s">
        <x:v>94</x:v>
      </x:c>
      <x:c r="F1284" s="0" t="s">
        <x:v>95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100</x:v>
      </x:c>
      <x:c r="N1284" s="0">
        <x:v>0.8</x:v>
      </x:c>
    </x:row>
    <x:row r="1285" spans="1:14">
      <x:c r="A1285" s="0" t="s">
        <x:v>101</x:v>
      </x:c>
      <x:c r="B1285" s="0" t="s">
        <x:v>102</x:v>
      </x:c>
      <x:c r="C1285" s="0" t="s">
        <x:v>54</x:v>
      </x:c>
      <x:c r="D1285" s="0" t="s">
        <x:v>54</x:v>
      </x:c>
      <x:c r="E1285" s="0" t="s">
        <x:v>94</x:v>
      </x:c>
      <x:c r="F1285" s="0" t="s">
        <x:v>95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100</x:v>
      </x:c>
      <x:c r="N1285" s="0">
        <x:v>0</x:v>
      </x:c>
    </x:row>
    <x:row r="1286" spans="1:14">
      <x:c r="A1286" s="0" t="s">
        <x:v>101</x:v>
      </x:c>
      <x:c r="B1286" s="0" t="s">
        <x:v>102</x:v>
      </x:c>
      <x:c r="C1286" s="0" t="s">
        <x:v>54</x:v>
      </x:c>
      <x:c r="D1286" s="0" t="s">
        <x:v>54</x:v>
      </x:c>
      <x:c r="E1286" s="0" t="s">
        <x:v>94</x:v>
      </x:c>
      <x:c r="F1286" s="0" t="s">
        <x:v>95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100</x:v>
      </x:c>
      <x:c r="N1286" s="0">
        <x:v>0</x:v>
      </x:c>
    </x:row>
    <x:row r="1287" spans="1:14">
      <x:c r="A1287" s="0" t="s">
        <x:v>101</x:v>
      </x:c>
      <x:c r="B1287" s="0" t="s">
        <x:v>102</x:v>
      </x:c>
      <x:c r="C1287" s="0" t="s">
        <x:v>54</x:v>
      </x:c>
      <x:c r="D1287" s="0" t="s">
        <x:v>54</x:v>
      </x:c>
      <x:c r="E1287" s="0" t="s">
        <x:v>94</x:v>
      </x:c>
      <x:c r="F1287" s="0" t="s">
        <x:v>95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100</x:v>
      </x:c>
      <x:c r="N1287" s="0">
        <x:v>0</x:v>
      </x:c>
    </x:row>
    <x:row r="1288" spans="1:14">
      <x:c r="A1288" s="0" t="s">
        <x:v>101</x:v>
      </x:c>
      <x:c r="B1288" s="0" t="s">
        <x:v>102</x:v>
      </x:c>
      <x:c r="C1288" s="0" t="s">
        <x:v>54</x:v>
      </x:c>
      <x:c r="D1288" s="0" t="s">
        <x:v>54</x:v>
      </x:c>
      <x:c r="E1288" s="0" t="s">
        <x:v>94</x:v>
      </x:c>
      <x:c r="F1288" s="0" t="s">
        <x:v>95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100</x:v>
      </x:c>
      <x:c r="N1288" s="0">
        <x:v>0</x:v>
      </x:c>
    </x:row>
    <x:row r="1289" spans="1:14">
      <x:c r="A1289" s="0" t="s">
        <x:v>101</x:v>
      </x:c>
      <x:c r="B1289" s="0" t="s">
        <x:v>102</x:v>
      </x:c>
      <x:c r="C1289" s="0" t="s">
        <x:v>54</x:v>
      </x:c>
      <x:c r="D1289" s="0" t="s">
        <x:v>54</x:v>
      </x:c>
      <x:c r="E1289" s="0" t="s">
        <x:v>94</x:v>
      </x:c>
      <x:c r="F1289" s="0" t="s">
        <x:v>95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100</x:v>
      </x:c>
      <x:c r="N1289" s="0">
        <x:v>0.4</x:v>
      </x:c>
    </x:row>
    <x:row r="1290" spans="1:14">
      <x:c r="A1290" s="0" t="s">
        <x:v>101</x:v>
      </x:c>
      <x:c r="B1290" s="0" t="s">
        <x:v>102</x:v>
      </x:c>
      <x:c r="C1290" s="0" t="s">
        <x:v>54</x:v>
      </x:c>
      <x:c r="D1290" s="0" t="s">
        <x:v>54</x:v>
      </x:c>
      <x:c r="E1290" s="0" t="s">
        <x:v>94</x:v>
      </x:c>
      <x:c r="F1290" s="0" t="s">
        <x:v>95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100</x:v>
      </x:c>
      <x:c r="N1290" s="0">
        <x:v>0</x:v>
      </x:c>
    </x:row>
    <x:row r="1291" spans="1:14">
      <x:c r="A1291" s="0" t="s">
        <x:v>101</x:v>
      </x:c>
      <x:c r="B1291" s="0" t="s">
        <x:v>102</x:v>
      </x:c>
      <x:c r="C1291" s="0" t="s">
        <x:v>54</x:v>
      </x:c>
      <x:c r="D1291" s="0" t="s">
        <x:v>54</x:v>
      </x:c>
      <x:c r="E1291" s="0" t="s">
        <x:v>94</x:v>
      </x:c>
      <x:c r="F1291" s="0" t="s">
        <x:v>95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100</x:v>
      </x:c>
      <x:c r="N1291" s="0">
        <x:v>1.5</x:v>
      </x:c>
    </x:row>
    <x:row r="1292" spans="1:14">
      <x:c r="A1292" s="0" t="s">
        <x:v>101</x:v>
      </x:c>
      <x:c r="B1292" s="0" t="s">
        <x:v>102</x:v>
      </x:c>
      <x:c r="C1292" s="0" t="s">
        <x:v>54</x:v>
      </x:c>
      <x:c r="D1292" s="0" t="s">
        <x:v>54</x:v>
      </x:c>
      <x:c r="E1292" s="0" t="s">
        <x:v>94</x:v>
      </x:c>
      <x:c r="F1292" s="0" t="s">
        <x:v>95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100</x:v>
      </x:c>
      <x:c r="N1292" s="0">
        <x:v>0</x:v>
      </x:c>
    </x:row>
    <x:row r="1293" spans="1:14">
      <x:c r="A1293" s="0" t="s">
        <x:v>101</x:v>
      </x:c>
      <x:c r="B1293" s="0" t="s">
        <x:v>102</x:v>
      </x:c>
      <x:c r="C1293" s="0" t="s">
        <x:v>54</x:v>
      </x:c>
      <x:c r="D1293" s="0" t="s">
        <x:v>54</x:v>
      </x:c>
      <x:c r="E1293" s="0" t="s">
        <x:v>94</x:v>
      </x:c>
      <x:c r="F1293" s="0" t="s">
        <x:v>95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100</x:v>
      </x:c>
      <x:c r="N1293" s="0">
        <x:v>0</x:v>
      </x:c>
    </x:row>
    <x:row r="1294" spans="1:14">
      <x:c r="A1294" s="0" t="s">
        <x:v>101</x:v>
      </x:c>
      <x:c r="B1294" s="0" t="s">
        <x:v>102</x:v>
      </x:c>
      <x:c r="C1294" s="0" t="s">
        <x:v>54</x:v>
      </x:c>
      <x:c r="D1294" s="0" t="s">
        <x:v>54</x:v>
      </x:c>
      <x:c r="E1294" s="0" t="s">
        <x:v>94</x:v>
      </x:c>
      <x:c r="F1294" s="0" t="s">
        <x:v>95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100</x:v>
      </x:c>
      <x:c r="N1294" s="0">
        <x:v>1.1</x:v>
      </x:c>
    </x:row>
    <x:row r="1295" spans="1:14">
      <x:c r="A1295" s="0" t="s">
        <x:v>101</x:v>
      </x:c>
      <x:c r="B1295" s="0" t="s">
        <x:v>102</x:v>
      </x:c>
      <x:c r="C1295" s="0" t="s">
        <x:v>54</x:v>
      </x:c>
      <x:c r="D1295" s="0" t="s">
        <x:v>54</x:v>
      </x:c>
      <x:c r="E1295" s="0" t="s">
        <x:v>94</x:v>
      </x:c>
      <x:c r="F1295" s="0" t="s">
        <x:v>95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100</x:v>
      </x:c>
      <x:c r="N1295" s="0">
        <x:v>0</x:v>
      </x:c>
    </x:row>
    <x:row r="1296" spans="1:14">
      <x:c r="A1296" s="0" t="s">
        <x:v>101</x:v>
      </x:c>
      <x:c r="B1296" s="0" t="s">
        <x:v>102</x:v>
      </x:c>
      <x:c r="C1296" s="0" t="s">
        <x:v>54</x:v>
      </x:c>
      <x:c r="D1296" s="0" t="s">
        <x:v>54</x:v>
      </x:c>
      <x:c r="E1296" s="0" t="s">
        <x:v>94</x:v>
      </x:c>
      <x:c r="F1296" s="0" t="s">
        <x:v>95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100</x:v>
      </x:c>
      <x:c r="N1296" s="0">
        <x:v>0.4</x:v>
      </x:c>
    </x:row>
    <x:row r="1297" spans="1:14">
      <x:c r="A1297" s="0" t="s">
        <x:v>101</x:v>
      </x:c>
      <x:c r="B1297" s="0" t="s">
        <x:v>102</x:v>
      </x:c>
      <x:c r="C1297" s="0" t="s">
        <x:v>54</x:v>
      </x:c>
      <x:c r="D1297" s="0" t="s">
        <x:v>54</x:v>
      </x:c>
      <x:c r="E1297" s="0" t="s">
        <x:v>94</x:v>
      </x:c>
      <x:c r="F1297" s="0" t="s">
        <x:v>95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100</x:v>
      </x:c>
      <x:c r="N1297" s="0">
        <x:v>1</x:v>
      </x:c>
    </x:row>
    <x:row r="1298" spans="1:14">
      <x:c r="A1298" s="0" t="s">
        <x:v>101</x:v>
      </x:c>
      <x:c r="B1298" s="0" t="s">
        <x:v>102</x:v>
      </x:c>
      <x:c r="C1298" s="0" t="s">
        <x:v>54</x:v>
      </x:c>
      <x:c r="D1298" s="0" t="s">
        <x:v>54</x:v>
      </x:c>
      <x:c r="E1298" s="0" t="s">
        <x:v>94</x:v>
      </x:c>
      <x:c r="F1298" s="0" t="s">
        <x:v>95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100</x:v>
      </x:c>
      <x:c r="N1298" s="0">
        <x:v>0.9</x:v>
      </x:c>
    </x:row>
    <x:row r="1299" spans="1:14">
      <x:c r="A1299" s="0" t="s">
        <x:v>101</x:v>
      </x:c>
      <x:c r="B1299" s="0" t="s">
        <x:v>102</x:v>
      </x:c>
      <x:c r="C1299" s="0" t="s">
        <x:v>54</x:v>
      </x:c>
      <x:c r="D1299" s="0" t="s">
        <x:v>54</x:v>
      </x:c>
      <x:c r="E1299" s="0" t="s">
        <x:v>94</x:v>
      </x:c>
      <x:c r="F1299" s="0" t="s">
        <x:v>95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100</x:v>
      </x:c>
      <x:c r="N1299" s="0">
        <x:v>0</x:v>
      </x:c>
    </x:row>
    <x:row r="1300" spans="1:14">
      <x:c r="A1300" s="0" t="s">
        <x:v>101</x:v>
      </x:c>
      <x:c r="B1300" s="0" t="s">
        <x:v>102</x:v>
      </x:c>
      <x:c r="C1300" s="0" t="s">
        <x:v>54</x:v>
      </x:c>
      <x:c r="D1300" s="0" t="s">
        <x:v>54</x:v>
      </x:c>
      <x:c r="E1300" s="0" t="s">
        <x:v>94</x:v>
      </x:c>
      <x:c r="F1300" s="0" t="s">
        <x:v>95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100</x:v>
      </x:c>
      <x:c r="N1300" s="0">
        <x:v>0</x:v>
      </x:c>
    </x:row>
    <x:row r="1301" spans="1:14">
      <x:c r="A1301" s="0" t="s">
        <x:v>101</x:v>
      </x:c>
      <x:c r="B1301" s="0" t="s">
        <x:v>102</x:v>
      </x:c>
      <x:c r="C1301" s="0" t="s">
        <x:v>54</x:v>
      </x:c>
      <x:c r="D1301" s="0" t="s">
        <x:v>54</x:v>
      </x:c>
      <x:c r="E1301" s="0" t="s">
        <x:v>94</x:v>
      </x:c>
      <x:c r="F1301" s="0" t="s">
        <x:v>95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100</x:v>
      </x:c>
      <x:c r="N1301" s="0">
        <x:v>0.6</x:v>
      </x:c>
    </x:row>
    <x:row r="1302" spans="1:14">
      <x:c r="A1302" s="0" t="s">
        <x:v>101</x:v>
      </x:c>
      <x:c r="B1302" s="0" t="s">
        <x:v>102</x:v>
      </x:c>
      <x:c r="C1302" s="0" t="s">
        <x:v>54</x:v>
      </x:c>
      <x:c r="D1302" s="0" t="s">
        <x:v>54</x:v>
      </x:c>
      <x:c r="E1302" s="0" t="s">
        <x:v>94</x:v>
      </x:c>
      <x:c r="F1302" s="0" t="s">
        <x:v>95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100</x:v>
      </x:c>
      <x:c r="N1302" s="0">
        <x:v>0</x:v>
      </x:c>
    </x:row>
    <x:row r="1303" spans="1:14">
      <x:c r="A1303" s="0" t="s">
        <x:v>101</x:v>
      </x:c>
      <x:c r="B1303" s="0" t="s">
        <x:v>102</x:v>
      </x:c>
      <x:c r="C1303" s="0" t="s">
        <x:v>54</x:v>
      </x:c>
      <x:c r="D1303" s="0" t="s">
        <x:v>54</x:v>
      </x:c>
      <x:c r="E1303" s="0" t="s">
        <x:v>94</x:v>
      </x:c>
      <x:c r="F1303" s="0" t="s">
        <x:v>95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100</x:v>
      </x:c>
      <x:c r="N1303" s="0">
        <x:v>0.3</x:v>
      </x:c>
    </x:row>
    <x:row r="1304" spans="1:14">
      <x:c r="A1304" s="0" t="s">
        <x:v>101</x:v>
      </x:c>
      <x:c r="B1304" s="0" t="s">
        <x:v>102</x:v>
      </x:c>
      <x:c r="C1304" s="0" t="s">
        <x:v>54</x:v>
      </x:c>
      <x:c r="D1304" s="0" t="s">
        <x:v>54</x:v>
      </x:c>
      <x:c r="E1304" s="0" t="s">
        <x:v>94</x:v>
      </x:c>
      <x:c r="F1304" s="0" t="s">
        <x:v>95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100</x:v>
      </x:c>
      <x:c r="N1304" s="0">
        <x:v>0</x:v>
      </x:c>
    </x:row>
    <x:row r="1305" spans="1:14">
      <x:c r="A1305" s="0" t="s">
        <x:v>101</x:v>
      </x:c>
      <x:c r="B1305" s="0" t="s">
        <x:v>102</x:v>
      </x:c>
      <x:c r="C1305" s="0" t="s">
        <x:v>54</x:v>
      </x:c>
      <x:c r="D1305" s="0" t="s">
        <x:v>54</x:v>
      </x:c>
      <x:c r="E1305" s="0" t="s">
        <x:v>94</x:v>
      </x:c>
      <x:c r="F1305" s="0" t="s">
        <x:v>95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100</x:v>
      </x:c>
      <x:c r="N1305" s="0">
        <x:v>0</x:v>
      </x:c>
    </x:row>
    <x:row r="1306" spans="1:14">
      <x:c r="A1306" s="0" t="s">
        <x:v>101</x:v>
      </x:c>
      <x:c r="B1306" s="0" t="s">
        <x:v>102</x:v>
      </x:c>
      <x:c r="C1306" s="0" t="s">
        <x:v>54</x:v>
      </x:c>
      <x:c r="D1306" s="0" t="s">
        <x:v>54</x:v>
      </x:c>
      <x:c r="E1306" s="0" t="s">
        <x:v>94</x:v>
      </x:c>
      <x:c r="F1306" s="0" t="s">
        <x:v>95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100</x:v>
      </x:c>
      <x:c r="N1306" s="0">
        <x:v>0</x:v>
      </x:c>
    </x:row>
    <x:row r="1307" spans="1:14">
      <x:c r="A1307" s="0" t="s">
        <x:v>101</x:v>
      </x:c>
      <x:c r="B1307" s="0" t="s">
        <x:v>102</x:v>
      </x:c>
      <x:c r="C1307" s="0" t="s">
        <x:v>54</x:v>
      </x:c>
      <x:c r="D1307" s="0" t="s">
        <x:v>54</x:v>
      </x:c>
      <x:c r="E1307" s="0" t="s">
        <x:v>94</x:v>
      </x:c>
      <x:c r="F1307" s="0" t="s">
        <x:v>95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100</x:v>
      </x:c>
      <x:c r="N1307" s="0">
        <x:v>0</x:v>
      </x:c>
    </x:row>
    <x:row r="1308" spans="1:14">
      <x:c r="A1308" s="0" t="s">
        <x:v>101</x:v>
      </x:c>
      <x:c r="B1308" s="0" t="s">
        <x:v>102</x:v>
      </x:c>
      <x:c r="C1308" s="0" t="s">
        <x:v>54</x:v>
      </x:c>
      <x:c r="D1308" s="0" t="s">
        <x:v>54</x:v>
      </x:c>
      <x:c r="E1308" s="0" t="s">
        <x:v>94</x:v>
      </x:c>
      <x:c r="F1308" s="0" t="s">
        <x:v>95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100</x:v>
      </x:c>
      <x:c r="N1308" s="0">
        <x:v>0</x:v>
      </x:c>
    </x:row>
    <x:row r="1309" spans="1:14">
      <x:c r="A1309" s="0" t="s">
        <x:v>101</x:v>
      </x:c>
      <x:c r="B1309" s="0" t="s">
        <x:v>102</x:v>
      </x:c>
      <x:c r="C1309" s="0" t="s">
        <x:v>54</x:v>
      </x:c>
      <x:c r="D1309" s="0" t="s">
        <x:v>54</x:v>
      </x:c>
      <x:c r="E1309" s="0" t="s">
        <x:v>94</x:v>
      </x:c>
      <x:c r="F1309" s="0" t="s">
        <x:v>95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100</x:v>
      </x:c>
      <x:c r="N1309" s="0">
        <x:v>0</x:v>
      </x:c>
    </x:row>
    <x:row r="1310" spans="1:14">
      <x:c r="A1310" s="0" t="s">
        <x:v>101</x:v>
      </x:c>
      <x:c r="B1310" s="0" t="s">
        <x:v>102</x:v>
      </x:c>
      <x:c r="C1310" s="0" t="s">
        <x:v>54</x:v>
      </x:c>
      <x:c r="D1310" s="0" t="s">
        <x:v>54</x:v>
      </x:c>
      <x:c r="E1310" s="0" t="s">
        <x:v>94</x:v>
      </x:c>
      <x:c r="F1310" s="0" t="s">
        <x:v>95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100</x:v>
      </x:c>
      <x:c r="N1310" s="0">
        <x:v>0</x:v>
      </x:c>
    </x:row>
    <x:row r="1311" spans="1:14">
      <x:c r="A1311" s="0" t="s">
        <x:v>101</x:v>
      </x:c>
      <x:c r="B1311" s="0" t="s">
        <x:v>102</x:v>
      </x:c>
      <x:c r="C1311" s="0" t="s">
        <x:v>54</x:v>
      </x:c>
      <x:c r="D1311" s="0" t="s">
        <x:v>54</x:v>
      </x:c>
      <x:c r="E1311" s="0" t="s">
        <x:v>94</x:v>
      </x:c>
      <x:c r="F1311" s="0" t="s">
        <x:v>95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100</x:v>
      </x:c>
      <x:c r="N1311" s="0">
        <x:v>0</x:v>
      </x:c>
    </x:row>
    <x:row r="1312" spans="1:14">
      <x:c r="A1312" s="0" t="s">
        <x:v>101</x:v>
      </x:c>
      <x:c r="B1312" s="0" t="s">
        <x:v>102</x:v>
      </x:c>
      <x:c r="C1312" s="0" t="s">
        <x:v>54</x:v>
      </x:c>
      <x:c r="D1312" s="0" t="s">
        <x:v>54</x:v>
      </x:c>
      <x:c r="E1312" s="0" t="s">
        <x:v>94</x:v>
      </x:c>
      <x:c r="F1312" s="0" t="s">
        <x:v>95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100</x:v>
      </x:c>
      <x:c r="N1312" s="0">
        <x:v>0</x:v>
      </x:c>
    </x:row>
    <x:row r="1313" spans="1:14">
      <x:c r="A1313" s="0" t="s">
        <x:v>101</x:v>
      </x:c>
      <x:c r="B1313" s="0" t="s">
        <x:v>102</x:v>
      </x:c>
      <x:c r="C1313" s="0" t="s">
        <x:v>54</x:v>
      </x:c>
      <x:c r="D1313" s="0" t="s">
        <x:v>54</x:v>
      </x:c>
      <x:c r="E1313" s="0" t="s">
        <x:v>94</x:v>
      </x:c>
      <x:c r="F1313" s="0" t="s">
        <x:v>95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100</x:v>
      </x:c>
      <x:c r="N1313" s="0">
        <x:v>0</x:v>
      </x:c>
    </x:row>
    <x:row r="1314" spans="1:14">
      <x:c r="A1314" s="0" t="s">
        <x:v>101</x:v>
      </x:c>
      <x:c r="B1314" s="0" t="s">
        <x:v>102</x:v>
      </x:c>
      <x:c r="C1314" s="0" t="s">
        <x:v>54</x:v>
      </x:c>
      <x:c r="D1314" s="0" t="s">
        <x:v>54</x:v>
      </x:c>
      <x:c r="E1314" s="0" t="s">
        <x:v>94</x:v>
      </x:c>
      <x:c r="F1314" s="0" t="s">
        <x:v>95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100</x:v>
      </x:c>
      <x:c r="N1314" s="0">
        <x:v>0</x:v>
      </x:c>
    </x:row>
    <x:row r="1315" spans="1:14">
      <x:c r="A1315" s="0" t="s">
        <x:v>101</x:v>
      </x:c>
      <x:c r="B1315" s="0" t="s">
        <x:v>102</x:v>
      </x:c>
      <x:c r="C1315" s="0" t="s">
        <x:v>54</x:v>
      </x:c>
      <x:c r="D1315" s="0" t="s">
        <x:v>54</x:v>
      </x:c>
      <x:c r="E1315" s="0" t="s">
        <x:v>94</x:v>
      </x:c>
      <x:c r="F1315" s="0" t="s">
        <x:v>95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100</x:v>
      </x:c>
      <x:c r="N1315" s="0">
        <x:v>0</x:v>
      </x:c>
    </x:row>
    <x:row r="1316" spans="1:14">
      <x:c r="A1316" s="0" t="s">
        <x:v>101</x:v>
      </x:c>
      <x:c r="B1316" s="0" t="s">
        <x:v>102</x:v>
      </x:c>
      <x:c r="C1316" s="0" t="s">
        <x:v>54</x:v>
      </x:c>
      <x:c r="D1316" s="0" t="s">
        <x:v>54</x:v>
      </x:c>
      <x:c r="E1316" s="0" t="s">
        <x:v>94</x:v>
      </x:c>
      <x:c r="F1316" s="0" t="s">
        <x:v>95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100</x:v>
      </x:c>
      <x:c r="N1316" s="0">
        <x:v>0</x:v>
      </x:c>
    </x:row>
    <x:row r="1317" spans="1:14">
      <x:c r="A1317" s="0" t="s">
        <x:v>101</x:v>
      </x:c>
      <x:c r="B1317" s="0" t="s">
        <x:v>102</x:v>
      </x:c>
      <x:c r="C1317" s="0" t="s">
        <x:v>54</x:v>
      </x:c>
      <x:c r="D1317" s="0" t="s">
        <x:v>54</x:v>
      </x:c>
      <x:c r="E1317" s="0" t="s">
        <x:v>94</x:v>
      </x:c>
      <x:c r="F1317" s="0" t="s">
        <x:v>95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100</x:v>
      </x:c>
      <x:c r="N1317" s="0">
        <x:v>0</x:v>
      </x:c>
    </x:row>
    <x:row r="1318" spans="1:14">
      <x:c r="A1318" s="0" t="s">
        <x:v>101</x:v>
      </x:c>
      <x:c r="B1318" s="0" t="s">
        <x:v>102</x:v>
      </x:c>
      <x:c r="C1318" s="0" t="s">
        <x:v>54</x:v>
      </x:c>
      <x:c r="D1318" s="0" t="s">
        <x:v>54</x:v>
      </x:c>
      <x:c r="E1318" s="0" t="s">
        <x:v>94</x:v>
      </x:c>
      <x:c r="F1318" s="0" t="s">
        <x:v>95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100</x:v>
      </x:c>
      <x:c r="N1318" s="0">
        <x:v>0</x:v>
      </x:c>
    </x:row>
    <x:row r="1319" spans="1:14">
      <x:c r="A1319" s="0" t="s">
        <x:v>101</x:v>
      </x:c>
      <x:c r="B1319" s="0" t="s">
        <x:v>102</x:v>
      </x:c>
      <x:c r="C1319" s="0" t="s">
        <x:v>54</x:v>
      </x:c>
      <x:c r="D1319" s="0" t="s">
        <x:v>54</x:v>
      </x:c>
      <x:c r="E1319" s="0" t="s">
        <x:v>94</x:v>
      </x:c>
      <x:c r="F1319" s="0" t="s">
        <x:v>95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100</x:v>
      </x:c>
      <x:c r="N1319" s="0">
        <x:v>0</x:v>
      </x:c>
    </x:row>
    <x:row r="1320" spans="1:14">
      <x:c r="A1320" s="0" t="s">
        <x:v>101</x:v>
      </x:c>
      <x:c r="B1320" s="0" t="s">
        <x:v>102</x:v>
      </x:c>
      <x:c r="C1320" s="0" t="s">
        <x:v>54</x:v>
      </x:c>
      <x:c r="D1320" s="0" t="s">
        <x:v>54</x:v>
      </x:c>
      <x:c r="E1320" s="0" t="s">
        <x:v>94</x:v>
      </x:c>
      <x:c r="F1320" s="0" t="s">
        <x:v>95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100</x:v>
      </x:c>
      <x:c r="N1320" s="0">
        <x:v>0</x:v>
      </x:c>
    </x:row>
    <x:row r="1321" spans="1:14">
      <x:c r="A1321" s="0" t="s">
        <x:v>101</x:v>
      </x:c>
      <x:c r="B1321" s="0" t="s">
        <x:v>102</x:v>
      </x:c>
      <x:c r="C1321" s="0" t="s">
        <x:v>54</x:v>
      </x:c>
      <x:c r="D1321" s="0" t="s">
        <x:v>54</x:v>
      </x:c>
      <x:c r="E1321" s="0" t="s">
        <x:v>94</x:v>
      </x:c>
      <x:c r="F1321" s="0" t="s">
        <x:v>95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100</x:v>
      </x:c>
      <x:c r="N1321" s="0">
        <x:v>0</x:v>
      </x:c>
    </x:row>
    <x:row r="1322" spans="1:14">
      <x:c r="A1322" s="0" t="s">
        <x:v>101</x:v>
      </x:c>
      <x:c r="B1322" s="0" t="s">
        <x:v>102</x:v>
      </x:c>
      <x:c r="C1322" s="0" t="s">
        <x:v>54</x:v>
      </x:c>
      <x:c r="D1322" s="0" t="s">
        <x:v>54</x:v>
      </x:c>
      <x:c r="E1322" s="0" t="s">
        <x:v>94</x:v>
      </x:c>
      <x:c r="F1322" s="0" t="s">
        <x:v>95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100</x:v>
      </x:c>
      <x:c r="N1322" s="0">
        <x:v>0</x:v>
      </x:c>
    </x:row>
    <x:row r="1323" spans="1:14">
      <x:c r="A1323" s="0" t="s">
        <x:v>101</x:v>
      </x:c>
      <x:c r="B1323" s="0" t="s">
        <x:v>102</x:v>
      </x:c>
      <x:c r="C1323" s="0" t="s">
        <x:v>54</x:v>
      </x:c>
      <x:c r="D1323" s="0" t="s">
        <x:v>54</x:v>
      </x:c>
      <x:c r="E1323" s="0" t="s">
        <x:v>94</x:v>
      </x:c>
      <x:c r="F1323" s="0" t="s">
        <x:v>95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100</x:v>
      </x:c>
      <x:c r="N1323" s="0">
        <x:v>0</x:v>
      </x:c>
    </x:row>
    <x:row r="1324" spans="1:14">
      <x:c r="A1324" s="0" t="s">
        <x:v>101</x:v>
      </x:c>
      <x:c r="B1324" s="0" t="s">
        <x:v>102</x:v>
      </x:c>
      <x:c r="C1324" s="0" t="s">
        <x:v>54</x:v>
      </x:c>
      <x:c r="D1324" s="0" t="s">
        <x:v>54</x:v>
      </x:c>
      <x:c r="E1324" s="0" t="s">
        <x:v>94</x:v>
      </x:c>
      <x:c r="F1324" s="0" t="s">
        <x:v>95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100</x:v>
      </x:c>
      <x:c r="N1324" s="0">
        <x:v>0</x:v>
      </x:c>
    </x:row>
    <x:row r="1325" spans="1:14">
      <x:c r="A1325" s="0" t="s">
        <x:v>101</x:v>
      </x:c>
      <x:c r="B1325" s="0" t="s">
        <x:v>102</x:v>
      </x:c>
      <x:c r="C1325" s="0" t="s">
        <x:v>54</x:v>
      </x:c>
      <x:c r="D1325" s="0" t="s">
        <x:v>54</x:v>
      </x:c>
      <x:c r="E1325" s="0" t="s">
        <x:v>94</x:v>
      </x:c>
      <x:c r="F1325" s="0" t="s">
        <x:v>95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100</x:v>
      </x:c>
      <x:c r="N1325" s="0">
        <x:v>0.8</x:v>
      </x:c>
    </x:row>
    <x:row r="1326" spans="1:14">
      <x:c r="A1326" s="0" t="s">
        <x:v>101</x:v>
      </x:c>
      <x:c r="B1326" s="0" t="s">
        <x:v>102</x:v>
      </x:c>
      <x:c r="C1326" s="0" t="s">
        <x:v>54</x:v>
      </x:c>
      <x:c r="D1326" s="0" t="s">
        <x:v>54</x:v>
      </x:c>
      <x:c r="E1326" s="0" t="s">
        <x:v>94</x:v>
      </x:c>
      <x:c r="F1326" s="0" t="s">
        <x:v>95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100</x:v>
      </x:c>
      <x:c r="N1326" s="0">
        <x:v>1.2</x:v>
      </x:c>
    </x:row>
    <x:row r="1327" spans="1:14">
      <x:c r="A1327" s="0" t="s">
        <x:v>101</x:v>
      </x:c>
      <x:c r="B1327" s="0" t="s">
        <x:v>102</x:v>
      </x:c>
      <x:c r="C1327" s="0" t="s">
        <x:v>54</x:v>
      </x:c>
      <x:c r="D1327" s="0" t="s">
        <x:v>54</x:v>
      </x:c>
      <x:c r="E1327" s="0" t="s">
        <x:v>94</x:v>
      </x:c>
      <x:c r="F1327" s="0" t="s">
        <x:v>95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100</x:v>
      </x:c>
      <x:c r="N1327" s="0">
        <x:v>1.1</x:v>
      </x:c>
    </x:row>
    <x:row r="1328" spans="1:14">
      <x:c r="A1328" s="0" t="s">
        <x:v>101</x:v>
      </x:c>
      <x:c r="B1328" s="0" t="s">
        <x:v>102</x:v>
      </x:c>
      <x:c r="C1328" s="0" t="s">
        <x:v>54</x:v>
      </x:c>
      <x:c r="D1328" s="0" t="s">
        <x:v>54</x:v>
      </x:c>
      <x:c r="E1328" s="0" t="s">
        <x:v>94</x:v>
      </x:c>
      <x:c r="F1328" s="0" t="s">
        <x:v>95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100</x:v>
      </x:c>
      <x:c r="N1328" s="0">
        <x:v>1.3</x:v>
      </x:c>
    </x:row>
    <x:row r="1329" spans="1:14">
      <x:c r="A1329" s="0" t="s">
        <x:v>101</x:v>
      </x:c>
      <x:c r="B1329" s="0" t="s">
        <x:v>102</x:v>
      </x:c>
      <x:c r="C1329" s="0" t="s">
        <x:v>54</x:v>
      </x:c>
      <x:c r="D1329" s="0" t="s">
        <x:v>54</x:v>
      </x:c>
      <x:c r="E1329" s="0" t="s">
        <x:v>94</x:v>
      </x:c>
      <x:c r="F1329" s="0" t="s">
        <x:v>95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100</x:v>
      </x:c>
      <x:c r="N1329" s="0">
        <x:v>1.1</x:v>
      </x:c>
    </x:row>
    <x:row r="1330" spans="1:14">
      <x:c r="A1330" s="0" t="s">
        <x:v>101</x:v>
      </x:c>
      <x:c r="B1330" s="0" t="s">
        <x:v>102</x:v>
      </x:c>
      <x:c r="C1330" s="0" t="s">
        <x:v>54</x:v>
      </x:c>
      <x:c r="D1330" s="0" t="s">
        <x:v>54</x:v>
      </x:c>
      <x:c r="E1330" s="0" t="s">
        <x:v>94</x:v>
      </x:c>
      <x:c r="F1330" s="0" t="s">
        <x:v>95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100</x:v>
      </x:c>
      <x:c r="N1330" s="0">
        <x:v>1.2</x:v>
      </x:c>
    </x:row>
    <x:row r="1331" spans="1:14">
      <x:c r="A1331" s="0" t="s">
        <x:v>101</x:v>
      </x:c>
      <x:c r="B1331" s="0" t="s">
        <x:v>102</x:v>
      </x:c>
      <x:c r="C1331" s="0" t="s">
        <x:v>54</x:v>
      </x:c>
      <x:c r="D1331" s="0" t="s">
        <x:v>54</x:v>
      </x:c>
      <x:c r="E1331" s="0" t="s">
        <x:v>94</x:v>
      </x:c>
      <x:c r="F1331" s="0" t="s">
        <x:v>95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100</x:v>
      </x:c>
      <x:c r="N1331" s="0">
        <x:v>0.5</x:v>
      </x:c>
    </x:row>
    <x:row r="1332" spans="1:14">
      <x:c r="A1332" s="0" t="s">
        <x:v>101</x:v>
      </x:c>
      <x:c r="B1332" s="0" t="s">
        <x:v>102</x:v>
      </x:c>
      <x:c r="C1332" s="0" t="s">
        <x:v>54</x:v>
      </x:c>
      <x:c r="D1332" s="0" t="s">
        <x:v>54</x:v>
      </x:c>
      <x:c r="E1332" s="0" t="s">
        <x:v>94</x:v>
      </x:c>
      <x:c r="F1332" s="0" t="s">
        <x:v>95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100</x:v>
      </x:c>
      <x:c r="N1332" s="0">
        <x:v>0.8</x:v>
      </x:c>
    </x:row>
    <x:row r="1333" spans="1:14">
      <x:c r="A1333" s="0" t="s">
        <x:v>101</x:v>
      </x:c>
      <x:c r="B1333" s="0" t="s">
        <x:v>102</x:v>
      </x:c>
      <x:c r="C1333" s="0" t="s">
        <x:v>54</x:v>
      </x:c>
      <x:c r="D1333" s="0" t="s">
        <x:v>54</x:v>
      </x:c>
      <x:c r="E1333" s="0" t="s">
        <x:v>94</x:v>
      </x:c>
      <x:c r="F1333" s="0" t="s">
        <x:v>95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100</x:v>
      </x:c>
      <x:c r="N1333" s="0">
        <x:v>0.9</x:v>
      </x:c>
    </x:row>
    <x:row r="1334" spans="1:14">
      <x:c r="A1334" s="0" t="s">
        <x:v>101</x:v>
      </x:c>
      <x:c r="B1334" s="0" t="s">
        <x:v>102</x:v>
      </x:c>
      <x:c r="C1334" s="0" t="s">
        <x:v>54</x:v>
      </x:c>
      <x:c r="D1334" s="0" t="s">
        <x:v>54</x:v>
      </x:c>
      <x:c r="E1334" s="0" t="s">
        <x:v>94</x:v>
      </x:c>
      <x:c r="F1334" s="0" t="s">
        <x:v>95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100</x:v>
      </x:c>
      <x:c r="N1334" s="0">
        <x:v>0.7</x:v>
      </x:c>
    </x:row>
    <x:row r="1335" spans="1:14">
      <x:c r="A1335" s="0" t="s">
        <x:v>101</x:v>
      </x:c>
      <x:c r="B1335" s="0" t="s">
        <x:v>102</x:v>
      </x:c>
      <x:c r="C1335" s="0" t="s">
        <x:v>54</x:v>
      </x:c>
      <x:c r="D1335" s="0" t="s">
        <x:v>54</x:v>
      </x:c>
      <x:c r="E1335" s="0" t="s">
        <x:v>94</x:v>
      </x:c>
      <x:c r="F1335" s="0" t="s">
        <x:v>95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100</x:v>
      </x:c>
      <x:c r="N1335" s="0">
        <x:v>1.7</x:v>
      </x:c>
    </x:row>
    <x:row r="1336" spans="1:14">
      <x:c r="A1336" s="0" t="s">
        <x:v>101</x:v>
      </x:c>
      <x:c r="B1336" s="0" t="s">
        <x:v>102</x:v>
      </x:c>
      <x:c r="C1336" s="0" t="s">
        <x:v>54</x:v>
      </x:c>
      <x:c r="D1336" s="0" t="s">
        <x:v>54</x:v>
      </x:c>
      <x:c r="E1336" s="0" t="s">
        <x:v>94</x:v>
      </x:c>
      <x:c r="F1336" s="0" t="s">
        <x:v>95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100</x:v>
      </x:c>
      <x:c r="N1336" s="0">
        <x:v>0.7</x:v>
      </x:c>
    </x:row>
    <x:row r="1337" spans="1:14">
      <x:c r="A1337" s="0" t="s">
        <x:v>101</x:v>
      </x:c>
      <x:c r="B1337" s="0" t="s">
        <x:v>102</x:v>
      </x:c>
      <x:c r="C1337" s="0" t="s">
        <x:v>54</x:v>
      </x:c>
      <x:c r="D1337" s="0" t="s">
        <x:v>54</x:v>
      </x:c>
      <x:c r="E1337" s="0" t="s">
        <x:v>94</x:v>
      </x:c>
      <x:c r="F1337" s="0" t="s">
        <x:v>95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100</x:v>
      </x:c>
      <x:c r="N1337" s="0">
        <x:v>0.8</x:v>
      </x:c>
    </x:row>
    <x:row r="1338" spans="1:14">
      <x:c r="A1338" s="0" t="s">
        <x:v>101</x:v>
      </x:c>
      <x:c r="B1338" s="0" t="s">
        <x:v>102</x:v>
      </x:c>
      <x:c r="C1338" s="0" t="s">
        <x:v>54</x:v>
      </x:c>
      <x:c r="D1338" s="0" t="s">
        <x:v>54</x:v>
      </x:c>
      <x:c r="E1338" s="0" t="s">
        <x:v>94</x:v>
      </x:c>
      <x:c r="F1338" s="0" t="s">
        <x:v>95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100</x:v>
      </x:c>
      <x:c r="N1338" s="0">
        <x:v>0.4</x:v>
      </x:c>
    </x:row>
    <x:row r="1339" spans="1:14">
      <x:c r="A1339" s="0" t="s">
        <x:v>101</x:v>
      </x:c>
      <x:c r="B1339" s="0" t="s">
        <x:v>102</x:v>
      </x:c>
      <x:c r="C1339" s="0" t="s">
        <x:v>54</x:v>
      </x:c>
      <x:c r="D1339" s="0" t="s">
        <x:v>54</x:v>
      </x:c>
      <x:c r="E1339" s="0" t="s">
        <x:v>94</x:v>
      </x:c>
      <x:c r="F1339" s="0" t="s">
        <x:v>95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100</x:v>
      </x:c>
      <x:c r="N1339" s="0">
        <x:v>0.5</x:v>
      </x:c>
    </x:row>
    <x:row r="1340" spans="1:14">
      <x:c r="A1340" s="0" t="s">
        <x:v>101</x:v>
      </x:c>
      <x:c r="B1340" s="0" t="s">
        <x:v>102</x:v>
      </x:c>
      <x:c r="C1340" s="0" t="s">
        <x:v>54</x:v>
      </x:c>
      <x:c r="D1340" s="0" t="s">
        <x:v>54</x:v>
      </x:c>
      <x:c r="E1340" s="0" t="s">
        <x:v>94</x:v>
      </x:c>
      <x:c r="F1340" s="0" t="s">
        <x:v>95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100</x:v>
      </x:c>
      <x:c r="N1340" s="0">
        <x:v>0.7</x:v>
      </x:c>
    </x:row>
    <x:row r="1341" spans="1:14">
      <x:c r="A1341" s="0" t="s">
        <x:v>101</x:v>
      </x:c>
      <x:c r="B1341" s="0" t="s">
        <x:v>102</x:v>
      </x:c>
      <x:c r="C1341" s="0" t="s">
        <x:v>54</x:v>
      </x:c>
      <x:c r="D1341" s="0" t="s">
        <x:v>54</x:v>
      </x:c>
      <x:c r="E1341" s="0" t="s">
        <x:v>94</x:v>
      </x:c>
      <x:c r="F1341" s="0" t="s">
        <x:v>95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100</x:v>
      </x:c>
      <x:c r="N1341" s="0">
        <x:v>0.7</x:v>
      </x:c>
    </x:row>
    <x:row r="1342" spans="1:14">
      <x:c r="A1342" s="0" t="s">
        <x:v>101</x:v>
      </x:c>
      <x:c r="B1342" s="0" t="s">
        <x:v>102</x:v>
      </x:c>
      <x:c r="C1342" s="0" t="s">
        <x:v>54</x:v>
      </x:c>
      <x:c r="D1342" s="0" t="s">
        <x:v>54</x:v>
      </x:c>
      <x:c r="E1342" s="0" t="s">
        <x:v>94</x:v>
      </x:c>
      <x:c r="F1342" s="0" t="s">
        <x:v>95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100</x:v>
      </x:c>
      <x:c r="N1342" s="0">
        <x:v>1.1</x:v>
      </x:c>
    </x:row>
    <x:row r="1343" spans="1:14">
      <x:c r="A1343" s="0" t="s">
        <x:v>101</x:v>
      </x:c>
      <x:c r="B1343" s="0" t="s">
        <x:v>102</x:v>
      </x:c>
      <x:c r="C1343" s="0" t="s">
        <x:v>54</x:v>
      </x:c>
      <x:c r="D1343" s="0" t="s">
        <x:v>54</x:v>
      </x:c>
      <x:c r="E1343" s="0" t="s">
        <x:v>94</x:v>
      </x:c>
      <x:c r="F1343" s="0" t="s">
        <x:v>95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100</x:v>
      </x:c>
      <x:c r="N1343" s="0">
        <x:v>0.7</x:v>
      </x:c>
    </x:row>
    <x:row r="1344" spans="1:14">
      <x:c r="A1344" s="0" t="s">
        <x:v>101</x:v>
      </x:c>
      <x:c r="B1344" s="0" t="s">
        <x:v>102</x:v>
      </x:c>
      <x:c r="C1344" s="0" t="s">
        <x:v>54</x:v>
      </x:c>
      <x:c r="D1344" s="0" t="s">
        <x:v>54</x:v>
      </x:c>
      <x:c r="E1344" s="0" t="s">
        <x:v>94</x:v>
      </x:c>
      <x:c r="F1344" s="0" t="s">
        <x:v>95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100</x:v>
      </x:c>
      <x:c r="N1344" s="0">
        <x:v>0.8</x:v>
      </x:c>
    </x:row>
    <x:row r="1345" spans="1:14">
      <x:c r="A1345" s="0" t="s">
        <x:v>101</x:v>
      </x:c>
      <x:c r="B1345" s="0" t="s">
        <x:v>102</x:v>
      </x:c>
      <x:c r="C1345" s="0" t="s">
        <x:v>54</x:v>
      </x:c>
      <x:c r="D1345" s="0" t="s">
        <x:v>54</x:v>
      </x:c>
      <x:c r="E1345" s="0" t="s">
        <x:v>94</x:v>
      </x:c>
      <x:c r="F1345" s="0" t="s">
        <x:v>95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100</x:v>
      </x:c>
      <x:c r="N1345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20C01"/>
        <x:s v="IHS20C02"/>
        <x:s v="IHS20C03"/>
        <x:s v="IHS20C04"/>
      </x:sharedItems>
    </x:cacheField>
    <x:cacheField name="Statistic Label">
      <x:sharedItems count="4">
        <x:s v="Percentage of people smoking tobacco products (excluding e-cigarettes)"/>
        <x:s v="Percentage of people vaping e-cigarettes or similar devices"/>
        <x:s v="Standard error of the percentage of people smoking tobacco products (excluding e-cigarettes)"/>
        <x:s v="Standard error of the percentage of people vaping e-cigarettes or similar devic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49V05232">
      <x:sharedItems count="2">
        <x:s v="10"/>
        <x:s v="31"/>
      </x:sharedItems>
    </x:cacheField>
    <x:cacheField name="Frequency of smoking">
      <x:sharedItems count="2">
        <x:s v="Daily"/>
        <x:s v="Occasionally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31.6" count="178">
        <x:n v="11.1"/>
        <x:n v="9.2"/>
        <x:n v="6.3"/>
        <x:n v="7.8"/>
        <x:n v="1.1"/>
        <x:n v="10"/>
        <x:n v="7.9"/>
        <x:n v="5.8"/>
        <x:n v="8.9"/>
        <x:n v="5.4"/>
        <x:n v="1.6"/>
        <x:n v="7.7"/>
        <x:n v="9.1"/>
        <x:n v="6.6"/>
        <x:n v="8.2"/>
        <x:n v="9"/>
        <x:n v="4.3"/>
        <x:n v="9.6"/>
        <x:n v="7.3"/>
        <x:n v="22.6"/>
        <x:n v="14"/>
        <x:n v="8.8"/>
        <x:n v="23.6"/>
        <x:n v="13.8"/>
        <x:n v="14.7"/>
        <x:n v="15.7"/>
        <x:n v="11.3"/>
        <x:n v="8.3"/>
        <x:n v="8.7"/>
        <x:n v="17.4"/>
        <x:n v="13.5"/>
        <x:n v="5.7"/>
        <x:n v="10.4"/>
        <x:n v="17.3"/>
        <x:n v="19.8"/>
        <x:n v="13.6"/>
        <x:n v="10.7"/>
        <x:n v="13.2"/>
        <x:n v="31.6"/>
        <x:n v="24.7"/>
        <x:n v="16.2"/>
        <x:n v="16.9"/>
        <x:n v="12.5"/>
        <x:n v="30.4"/>
        <x:n v="24"/>
        <x:n v="13.9"/>
        <x:n v="11.7"/>
        <x:n v="11.8"/>
        <x:n v="21.8"/>
        <x:n v="12.1"/>
        <x:n v="18.1"/>
        <x:n v="15.1"/>
        <x:n v="12.7"/>
        <x:n v="21.1"/>
        <x:n v="16.1"/>
        <x:n v="23.1"/>
        <x:n v="15.6"/>
        <x:n v="14.6"/>
        <x:n v="10.5"/>
        <x:n v="9.5"/>
        <x:n v="5.9"/>
        <x:n v="15.3"/>
        <x:n v="14.8"/>
        <x:n v="11.6"/>
        <x:n v="9.3"/>
        <x:n v="18.2"/>
        <x:n v="13.7"/>
        <x:n v="12"/>
        <x:n v="29.3"/>
        <x:n v="9.8"/>
        <x:n v="18.6"/>
        <x:n v="14.9"/>
        <x:n v="8.4"/>
        <x:n v="4"/>
        <x:n v="10.6"/>
        <x:n v="15.5"/>
        <x:n v="10.1"/>
        <x:n v="17.8"/>
        <x:n v="15.9"/>
        <x:n v="12.6"/>
        <x:n v="6.2"/>
        <x:n v="13.1"/>
        <x:n v="2.9"/>
        <x:n v="6.4"/>
        <x:n v="8.6"/>
        <x:n v="7.1"/>
        <x:n v="11.9"/>
        <x:n v="3.4"/>
        <x:n v="7.5"/>
        <x:n v="5.1"/>
        <x:n v="1.3"/>
        <x:n v="3.2"/>
        <x:n v="3.7"/>
        <x:n v="11.4"/>
        <x:n v="4.9"/>
        <x:n v="4.8"/>
        <x:n v="0"/>
        <x:n v="3.8"/>
        <x:n v="1.2"/>
        <x:n v="4.2"/>
        <x:n v="6.8"/>
        <x:n v="4.1"/>
        <x:n v="1.8"/>
        <x:n v="2.4"/>
        <x:n v="4.5"/>
        <x:n v="17.5"/>
        <x:n v="14.2"/>
        <x:n v="16.7"/>
        <x:n v="9.7"/>
        <x:n v="11.5"/>
        <x:n v="9.4"/>
        <x:n v="7.6"/>
        <x:n v="14.3"/>
        <x:n v="10.9"/>
        <x:n v="8.5"/>
        <x:n v="16.3"/>
        <x:n v="13.3"/>
        <x:n v="10.8"/>
        <x:n v="10.3"/>
        <x:n v="12.9"/>
        <x:n v="12.4"/>
        <x:n v="4.4"/>
        <x:n v="2.6"/>
        <x:n v="0.9"/>
        <x:n v="5.5"/>
        <x:n v="3.1"/>
        <x:n v="6"/>
        <x:n v="2"/>
        <x:n v="1.4"/>
        <x:n v="5"/>
        <x:n v="6.7"/>
        <x:n v="3.3"/>
        <x:n v="5.3"/>
        <x:n v="4.6"/>
        <x:n v="1.7"/>
        <x:n v="3.5"/>
        <x:n v="2.7"/>
        <x:n v="2.2"/>
        <x:n v="1.5"/>
        <x:n v="0.8"/>
        <x:n v="3.6"/>
        <x:n v="2.1"/>
        <x:n v="2.8"/>
        <x:n v="0.3"/>
        <x:n v="0.1"/>
        <x:n v="0.7"/>
        <x:n v="6.9"/>
        <x:n v="6.5"/>
        <x:n v="6.1"/>
        <x:n v="5.6"/>
        <x:n v="8.1"/>
        <x:n v="17"/>
        <x:n v="15"/>
        <x:n v="11.2"/>
        <x:n v="14.1"/>
        <x:n v="12.2"/>
        <x:n v="12.3"/>
        <x:n v="14.4"/>
        <x:n v="17.9"/>
        <x:n v="12.8"/>
        <x:n v="4.7"/>
        <x:n v="10.2"/>
        <x:n v="7.4"/>
        <x:n v="16"/>
        <x:n v="9.9"/>
        <x:n v="3"/>
        <x:n v="7.2"/>
        <x:n v="3.9"/>
        <x:n v="1.9"/>
        <x:n v="5.2"/>
        <x:n v="2.5"/>
        <x:n v="8"/>
        <x:n v="0.2"/>
        <x:n v="0.5"/>
        <x:n v="1"/>
        <x:n v="0.6"/>
        <x:n v="0.4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0C01"/>
    <s v="Percentage of people smoking tobacco products (excluding e-cigarettes)"/>
    <s v="2025"/>
    <s v="2025"/>
    <s v="10"/>
    <s v="Daily"/>
    <s v="310"/>
    <s v="15 - 24 years"/>
    <s v="1"/>
    <s v="Male"/>
    <s v="98ca33b4-fc08-4aa7-82dd-496924b8fda8"/>
    <s v="HSE Dublin and Midlands HR"/>
    <s v="%"/>
    <n v="11.1"/>
  </r>
  <r>
    <s v="IHS20C01"/>
    <s v="Percentage of people smoking tobacco products (excluding e-cigarettes)"/>
    <s v="2025"/>
    <s v="2025"/>
    <s v="10"/>
    <s v="Daily"/>
    <s v="310"/>
    <s v="15 - 24 years"/>
    <s v="1"/>
    <s v="Male"/>
    <s v="9efd9724-8d32-4bb7-b1d6-08b2f42f68c6"/>
    <s v="HSE Dublin and North East HR"/>
    <s v="%"/>
    <n v="9.2"/>
  </r>
  <r>
    <s v="IHS20C01"/>
    <s v="Percentage of people smoking tobacco products (excluding e-cigarettes)"/>
    <s v="2025"/>
    <s v="2025"/>
    <s v="10"/>
    <s v="Daily"/>
    <s v="310"/>
    <s v="15 - 24 years"/>
    <s v="1"/>
    <s v="Male"/>
    <s v="d0a0aa7d-fbed-4f02-b89f-a51cb0ecf23c"/>
    <s v="HSE Dublin and South East HR"/>
    <s v="%"/>
    <n v="6.3"/>
  </r>
  <r>
    <s v="IHS20C01"/>
    <s v="Percentage of people smoking tobacco products (excluding e-cigarettes)"/>
    <s v="2025"/>
    <s v="2025"/>
    <s v="10"/>
    <s v="Daily"/>
    <s v="310"/>
    <s v="15 - 24 years"/>
    <s v="1"/>
    <s v="Male"/>
    <s v="c7359538-84af-455a-aa37-f9c43f8850cf"/>
    <s v="HSE Midwest HR"/>
    <s v="%"/>
    <n v="7.8"/>
  </r>
  <r>
    <s v="IHS20C01"/>
    <s v="Percentage of people smoking tobacco products (excluding e-cigarettes)"/>
    <s v="2025"/>
    <s v="2025"/>
    <s v="10"/>
    <s v="Daily"/>
    <s v="310"/>
    <s v="15 - 24 years"/>
    <s v="1"/>
    <s v="Male"/>
    <s v="9556ecde-e215-4ad0-9b46-ebff56c85299"/>
    <s v="HSE South West HR"/>
    <s v="%"/>
    <n v="1.1"/>
  </r>
  <r>
    <s v="IHS20C01"/>
    <s v="Percentage of people smoking tobacco products (excluding e-cigarettes)"/>
    <s v="2025"/>
    <s v="2025"/>
    <s v="10"/>
    <s v="Daily"/>
    <s v="310"/>
    <s v="15 - 24 years"/>
    <s v="1"/>
    <s v="Male"/>
    <s v="010e88ab-5f00-4f2c-823c-543ffe62920b"/>
    <s v="HSE West and North West HR"/>
    <s v="%"/>
    <n v="10"/>
  </r>
  <r>
    <s v="IHS20C01"/>
    <s v="Percentage of people smoking tobacco products (excluding e-cigarettes)"/>
    <s v="2025"/>
    <s v="2025"/>
    <s v="10"/>
    <s v="Daily"/>
    <s v="310"/>
    <s v="15 - 24 years"/>
    <s v="1"/>
    <s v="Male"/>
    <s v="IE0"/>
    <s v="Ireland"/>
    <s v="%"/>
    <n v="7.9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98ca33b4-fc08-4aa7-82dd-496924b8fda8"/>
    <s v="HSE Dublin and Midlands HR"/>
    <s v="%"/>
    <n v="5.8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9efd9724-8d32-4bb7-b1d6-08b2f42f68c6"/>
    <s v="HSE Dublin and North East HR"/>
    <s v="%"/>
    <n v="8.9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d0a0aa7d-fbed-4f02-b89f-a51cb0ecf23c"/>
    <s v="HSE Dublin and South East HR"/>
    <s v="%"/>
    <n v="5.4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c7359538-84af-455a-aa37-f9c43f8850cf"/>
    <s v="HSE Midwest HR"/>
    <s v="%"/>
    <n v="1.6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9556ecde-e215-4ad0-9b46-ebff56c85299"/>
    <s v="HSE South West HR"/>
    <s v="%"/>
    <n v="7.7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010e88ab-5f00-4f2c-823c-543ffe62920b"/>
    <s v="HSE West and North West HR"/>
    <s v="%"/>
    <n v="9.1"/>
  </r>
  <r>
    <s v="IHS20C01"/>
    <s v="Percentage of people smoking tobacco products (excluding e-cigarettes)"/>
    <s v="2025"/>
    <s v="2025"/>
    <s v="10"/>
    <s v="Daily"/>
    <s v="310"/>
    <s v="15 - 24 years"/>
    <s v="2"/>
    <s v="Female"/>
    <s v="IE0"/>
    <s v="Ireland"/>
    <s v="%"/>
    <n v="6.6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98ca33b4-fc08-4aa7-82dd-496924b8fda8"/>
    <s v="HSE Dublin and Midlands HR"/>
    <s v="%"/>
    <n v="8.2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9efd9724-8d32-4bb7-b1d6-08b2f42f68c6"/>
    <s v="HSE Dublin and North East HR"/>
    <s v="%"/>
    <n v="9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d0a0aa7d-fbed-4f02-b89f-a51cb0ecf23c"/>
    <s v="HSE Dublin and South East HR"/>
    <s v="%"/>
    <n v="5.8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c7359538-84af-455a-aa37-f9c43f8850cf"/>
    <s v="HSE Midwest HR"/>
    <s v="%"/>
    <n v="4.3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9556ecde-e215-4ad0-9b46-ebff56c85299"/>
    <s v="HSE South West HR"/>
    <s v="%"/>
    <n v="4.3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010e88ab-5f00-4f2c-823c-543ffe62920b"/>
    <s v="HSE West and North West HR"/>
    <s v="%"/>
    <n v="9.6"/>
  </r>
  <r>
    <s v="IHS20C01"/>
    <s v="Percentage of people smoking tobacco products (excluding e-cigarettes)"/>
    <s v="2025"/>
    <s v="2025"/>
    <s v="10"/>
    <s v="Daily"/>
    <s v="310"/>
    <s v="15 - 24 years"/>
    <s v="-"/>
    <s v="Both sexes"/>
    <s v="IE0"/>
    <s v="Ireland"/>
    <s v="%"/>
    <n v="7.3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98ca33b4-fc08-4aa7-82dd-496924b8fda8"/>
    <s v="HSE Dublin and Midlands HR"/>
    <s v="%"/>
    <n v="22.6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9efd9724-8d32-4bb7-b1d6-08b2f42f68c6"/>
    <s v="HSE Dublin and North East HR"/>
    <s v="%"/>
    <n v="14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d0a0aa7d-fbed-4f02-b89f-a51cb0ecf23c"/>
    <s v="HSE Dublin and South East HR"/>
    <s v="%"/>
    <n v="8.8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c7359538-84af-455a-aa37-f9c43f8850cf"/>
    <s v="HSE Midwest HR"/>
    <s v="%"/>
    <n v="23.6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9556ecde-e215-4ad0-9b46-ebff56c85299"/>
    <s v="HSE South West HR"/>
    <s v="%"/>
    <n v="13.8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010e88ab-5f00-4f2c-823c-543ffe62920b"/>
    <s v="HSE West and North West HR"/>
    <s v="%"/>
    <n v="14.7"/>
  </r>
  <r>
    <s v="IHS20C01"/>
    <s v="Percentage of people smoking tobacco products (excluding e-cigarettes)"/>
    <s v="2025"/>
    <s v="2025"/>
    <s v="10"/>
    <s v="Daily"/>
    <s v="415"/>
    <s v="25 - 34 years"/>
    <s v="1"/>
    <s v="Male"/>
    <s v="IE0"/>
    <s v="Ireland"/>
    <s v="%"/>
    <n v="15.7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98ca33b4-fc08-4aa7-82dd-496924b8fda8"/>
    <s v="HSE Dublin and Midlands HR"/>
    <s v="%"/>
    <n v="11.3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9efd9724-8d32-4bb7-b1d6-08b2f42f68c6"/>
    <s v="HSE Dublin and North East HR"/>
    <s v="%"/>
    <n v="8.3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d0a0aa7d-fbed-4f02-b89f-a51cb0ecf23c"/>
    <s v="HSE Dublin and South East HR"/>
    <s v="%"/>
    <n v="8.7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c7359538-84af-455a-aa37-f9c43f8850cf"/>
    <s v="HSE Midwest HR"/>
    <s v="%"/>
    <n v="17.4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9556ecde-e215-4ad0-9b46-ebff56c85299"/>
    <s v="HSE South West HR"/>
    <s v="%"/>
    <n v="13.5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010e88ab-5f00-4f2c-823c-543ffe62920b"/>
    <s v="HSE West and North West HR"/>
    <s v="%"/>
    <n v="5.7"/>
  </r>
  <r>
    <s v="IHS20C01"/>
    <s v="Percentage of people smoking tobacco products (excluding e-cigarettes)"/>
    <s v="2025"/>
    <s v="2025"/>
    <s v="10"/>
    <s v="Daily"/>
    <s v="415"/>
    <s v="25 - 34 years"/>
    <s v="2"/>
    <s v="Female"/>
    <s v="IE0"/>
    <s v="Ireland"/>
    <s v="%"/>
    <n v="10.4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98ca33b4-fc08-4aa7-82dd-496924b8fda8"/>
    <s v="HSE Dublin and Midlands HR"/>
    <s v="%"/>
    <n v="17.3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9efd9724-8d32-4bb7-b1d6-08b2f42f68c6"/>
    <s v="HSE Dublin and North East HR"/>
    <s v="%"/>
    <n v="11.1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d0a0aa7d-fbed-4f02-b89f-a51cb0ecf23c"/>
    <s v="HSE Dublin and South East HR"/>
    <s v="%"/>
    <n v="8.8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c7359538-84af-455a-aa37-f9c43f8850cf"/>
    <s v="HSE Midwest HR"/>
    <s v="%"/>
    <n v="19.8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9556ecde-e215-4ad0-9b46-ebff56c85299"/>
    <s v="HSE South West HR"/>
    <s v="%"/>
    <n v="13.6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010e88ab-5f00-4f2c-823c-543ffe62920b"/>
    <s v="HSE West and North West HR"/>
    <s v="%"/>
    <n v="10.7"/>
  </r>
  <r>
    <s v="IHS20C01"/>
    <s v="Percentage of people smoking tobacco products (excluding e-cigarettes)"/>
    <s v="2025"/>
    <s v="2025"/>
    <s v="10"/>
    <s v="Daily"/>
    <s v="415"/>
    <s v="25 - 34 years"/>
    <s v="-"/>
    <s v="Both sexes"/>
    <s v="IE0"/>
    <s v="Ireland"/>
    <s v="%"/>
    <n v="13.2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98ca33b4-fc08-4aa7-82dd-496924b8fda8"/>
    <s v="HSE Dublin and Midlands HR"/>
    <s v="%"/>
    <n v="31.6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9efd9724-8d32-4bb7-b1d6-08b2f42f68c6"/>
    <s v="HSE Dublin and North East HR"/>
    <s v="%"/>
    <n v="24.7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d0a0aa7d-fbed-4f02-b89f-a51cb0ecf23c"/>
    <s v="HSE Dublin and South East HR"/>
    <s v="%"/>
    <n v="16.2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c7359538-84af-455a-aa37-f9c43f8850cf"/>
    <s v="HSE Midwest HR"/>
    <s v="%"/>
    <n v="16.9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9556ecde-e215-4ad0-9b46-ebff56c85299"/>
    <s v="HSE South West HR"/>
    <s v="%"/>
    <n v="12.5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010e88ab-5f00-4f2c-823c-543ffe62920b"/>
    <s v="HSE West and North West HR"/>
    <s v="%"/>
    <n v="30.4"/>
  </r>
  <r>
    <s v="IHS20C01"/>
    <s v="Percentage of people smoking tobacco products (excluding e-cigarettes)"/>
    <s v="2025"/>
    <s v="2025"/>
    <s v="10"/>
    <s v="Daily"/>
    <s v="465"/>
    <s v="35 - 44 years"/>
    <s v="1"/>
    <s v="Male"/>
    <s v="IE0"/>
    <s v="Ireland"/>
    <s v="%"/>
    <n v="24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98ca33b4-fc08-4aa7-82dd-496924b8fda8"/>
    <s v="HSE Dublin and Midlands HR"/>
    <s v="%"/>
    <n v="13.9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9efd9724-8d32-4bb7-b1d6-08b2f42f68c6"/>
    <s v="HSE Dublin and North East HR"/>
    <s v="%"/>
    <n v="13.6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d0a0aa7d-fbed-4f02-b89f-a51cb0ecf23c"/>
    <s v="HSE Dublin and South East HR"/>
    <s v="%"/>
    <n v="11.7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c7359538-84af-455a-aa37-f9c43f8850cf"/>
    <s v="HSE Midwest HR"/>
    <s v="%"/>
    <n v="9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9556ecde-e215-4ad0-9b46-ebff56c85299"/>
    <s v="HSE South West HR"/>
    <s v="%"/>
    <n v="12.5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010e88ab-5f00-4f2c-823c-543ffe62920b"/>
    <s v="HSE West and North West HR"/>
    <s v="%"/>
    <n v="11.8"/>
  </r>
  <r>
    <s v="IHS20C01"/>
    <s v="Percentage of people smoking tobacco products (excluding e-cigarettes)"/>
    <s v="2025"/>
    <s v="2025"/>
    <s v="10"/>
    <s v="Daily"/>
    <s v="465"/>
    <s v="35 - 44 years"/>
    <s v="2"/>
    <s v="Female"/>
    <s v="IE0"/>
    <s v="Ireland"/>
    <s v="%"/>
    <n v="12.5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98ca33b4-fc08-4aa7-82dd-496924b8fda8"/>
    <s v="HSE Dublin and Midlands HR"/>
    <s v="%"/>
    <n v="21.8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9efd9724-8d32-4bb7-b1d6-08b2f42f68c6"/>
    <s v="HSE Dublin and North East HR"/>
    <s v="%"/>
    <n v="19.8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d0a0aa7d-fbed-4f02-b89f-a51cb0ecf23c"/>
    <s v="HSE Dublin and South East HR"/>
    <s v="%"/>
    <n v="13.6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c7359538-84af-455a-aa37-f9c43f8850cf"/>
    <s v="HSE Midwest HR"/>
    <s v="%"/>
    <n v="12.1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9556ecde-e215-4ad0-9b46-ebff56c85299"/>
    <s v="HSE South West HR"/>
    <s v="%"/>
    <n v="12.5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010e88ab-5f00-4f2c-823c-543ffe62920b"/>
    <s v="HSE West and North West HR"/>
    <s v="%"/>
    <n v="22.6"/>
  </r>
  <r>
    <s v="IHS20C01"/>
    <s v="Percentage of people smoking tobacco products (excluding e-cigarettes)"/>
    <s v="2025"/>
    <s v="2025"/>
    <s v="10"/>
    <s v="Daily"/>
    <s v="465"/>
    <s v="35 - 44 years"/>
    <s v="-"/>
    <s v="Both sexes"/>
    <s v="IE0"/>
    <s v="Ireland"/>
    <s v="%"/>
    <n v="18.1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98ca33b4-fc08-4aa7-82dd-496924b8fda8"/>
    <s v="HSE Dublin and Midlands HR"/>
    <s v="%"/>
    <n v="15.1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9efd9724-8d32-4bb7-b1d6-08b2f42f68c6"/>
    <s v="HSE Dublin and North East HR"/>
    <s v="%"/>
    <n v="12.7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d0a0aa7d-fbed-4f02-b89f-a51cb0ecf23c"/>
    <s v="HSE Dublin and South East HR"/>
    <s v="%"/>
    <n v="9.1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c7359538-84af-455a-aa37-f9c43f8850cf"/>
    <s v="HSE Midwest HR"/>
    <s v="%"/>
    <n v="21.1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9556ecde-e215-4ad0-9b46-ebff56c85299"/>
    <s v="HSE South West HR"/>
    <s v="%"/>
    <n v="16.1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010e88ab-5f00-4f2c-823c-543ffe62920b"/>
    <s v="HSE West and North West HR"/>
    <s v="%"/>
    <n v="23.1"/>
  </r>
  <r>
    <s v="IHS20C01"/>
    <s v="Percentage of people smoking tobacco products (excluding e-cigarettes)"/>
    <s v="2025"/>
    <s v="2025"/>
    <s v="10"/>
    <s v="Daily"/>
    <s v="500"/>
    <s v="45 - 54 years"/>
    <s v="1"/>
    <s v="Male"/>
    <s v="IE0"/>
    <s v="Ireland"/>
    <s v="%"/>
    <n v="15.6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98ca33b4-fc08-4aa7-82dd-496924b8fda8"/>
    <s v="HSE Dublin and Midlands HR"/>
    <s v="%"/>
    <n v="14.6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9efd9724-8d32-4bb7-b1d6-08b2f42f68c6"/>
    <s v="HSE Dublin and North East HR"/>
    <s v="%"/>
    <n v="10.5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d0a0aa7d-fbed-4f02-b89f-a51cb0ecf23c"/>
    <s v="HSE Dublin and South East HR"/>
    <s v="%"/>
    <n v="9.5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c7359538-84af-455a-aa37-f9c43f8850cf"/>
    <s v="HSE Midwest HR"/>
    <s v="%"/>
    <n v="5.9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9556ecde-e215-4ad0-9b46-ebff56c85299"/>
    <s v="HSE South West HR"/>
    <s v="%"/>
    <n v="15.3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010e88ab-5f00-4f2c-823c-543ffe62920b"/>
    <s v="HSE West and North West HR"/>
    <s v="%"/>
    <n v="13.8"/>
  </r>
  <r>
    <s v="IHS20C01"/>
    <s v="Percentage of people smoking tobacco products (excluding e-cigarettes)"/>
    <s v="2025"/>
    <s v="2025"/>
    <s v="10"/>
    <s v="Daily"/>
    <s v="500"/>
    <s v="45 - 54 years"/>
    <s v="2"/>
    <s v="Female"/>
    <s v="IE0"/>
    <s v="Ireland"/>
    <s v="%"/>
    <n v="12.1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98ca33b4-fc08-4aa7-82dd-496924b8fda8"/>
    <s v="HSE Dublin and Midlands HR"/>
    <s v="%"/>
    <n v="14.8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9efd9724-8d32-4bb7-b1d6-08b2f42f68c6"/>
    <s v="HSE Dublin and North East HR"/>
    <s v="%"/>
    <n v="11.6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d0a0aa7d-fbed-4f02-b89f-a51cb0ecf23c"/>
    <s v="HSE Dublin and South East HR"/>
    <s v="%"/>
    <n v="9.3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c7359538-84af-455a-aa37-f9c43f8850cf"/>
    <s v="HSE Midwest HR"/>
    <s v="%"/>
    <n v="15.1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9556ecde-e215-4ad0-9b46-ebff56c85299"/>
    <s v="HSE South West HR"/>
    <s v="%"/>
    <n v="15.7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010e88ab-5f00-4f2c-823c-543ffe62920b"/>
    <s v="HSE West and North West HR"/>
    <s v="%"/>
    <n v="18.2"/>
  </r>
  <r>
    <s v="IHS20C01"/>
    <s v="Percentage of people smoking tobacco products (excluding e-cigarettes)"/>
    <s v="2025"/>
    <s v="2025"/>
    <s v="10"/>
    <s v="Daily"/>
    <s v="500"/>
    <s v="45 - 54 years"/>
    <s v="-"/>
    <s v="Both sexes"/>
    <s v="IE0"/>
    <s v="Ireland"/>
    <s v="%"/>
    <n v="13.8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98ca33b4-fc08-4aa7-82dd-496924b8fda8"/>
    <s v="HSE Dublin and Midlands HR"/>
    <s v="%"/>
    <n v="13.7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9efd9724-8d32-4bb7-b1d6-08b2f42f68c6"/>
    <s v="HSE Dublin and North East HR"/>
    <s v="%"/>
    <n v="12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d0a0aa7d-fbed-4f02-b89f-a51cb0ecf23c"/>
    <s v="HSE Dublin and South East HR"/>
    <s v="%"/>
    <n v="13.5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c7359538-84af-455a-aa37-f9c43f8850cf"/>
    <s v="HSE Midwest HR"/>
    <s v="%"/>
    <n v="29.3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9556ecde-e215-4ad0-9b46-ebff56c85299"/>
    <s v="HSE South West HR"/>
    <s v="%"/>
    <n v="9.8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010e88ab-5f00-4f2c-823c-543ffe62920b"/>
    <s v="HSE West and North West HR"/>
    <s v="%"/>
    <n v="18.6"/>
  </r>
  <r>
    <s v="IHS20C01"/>
    <s v="Percentage of people smoking tobacco products (excluding e-cigarettes)"/>
    <s v="2025"/>
    <s v="2025"/>
    <s v="10"/>
    <s v="Daily"/>
    <s v="535"/>
    <s v="55 - 64 years"/>
    <s v="1"/>
    <s v="Male"/>
    <s v="IE0"/>
    <s v="Ireland"/>
    <s v="%"/>
    <n v="14.9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98ca33b4-fc08-4aa7-82dd-496924b8fda8"/>
    <s v="HSE Dublin and Midlands HR"/>
    <s v="%"/>
    <n v="16.9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9efd9724-8d32-4bb7-b1d6-08b2f42f68c6"/>
    <s v="HSE Dublin and North East HR"/>
    <s v="%"/>
    <n v="8.4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d0a0aa7d-fbed-4f02-b89f-a51cb0ecf23c"/>
    <s v="HSE Dublin and South East HR"/>
    <s v="%"/>
    <n v="5.8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c7359538-84af-455a-aa37-f9c43f8850cf"/>
    <s v="HSE Midwest HR"/>
    <s v="%"/>
    <n v="4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9556ecde-e215-4ad0-9b46-ebff56c85299"/>
    <s v="HSE South West HR"/>
    <s v="%"/>
    <n v="11.1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010e88ab-5f00-4f2c-823c-543ffe62920b"/>
    <s v="HSE West and North West HR"/>
    <s v="%"/>
    <n v="13.7"/>
  </r>
  <r>
    <s v="IHS20C01"/>
    <s v="Percentage of people smoking tobacco products (excluding e-cigarettes)"/>
    <s v="2025"/>
    <s v="2025"/>
    <s v="10"/>
    <s v="Daily"/>
    <s v="535"/>
    <s v="55 - 64 years"/>
    <s v="2"/>
    <s v="Female"/>
    <s v="IE0"/>
    <s v="Ireland"/>
    <s v="%"/>
    <n v="10.6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98ca33b4-fc08-4aa7-82dd-496924b8fda8"/>
    <s v="HSE Dublin and Midlands HR"/>
    <s v="%"/>
    <n v="15.5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9efd9724-8d32-4bb7-b1d6-08b2f42f68c6"/>
    <s v="HSE Dublin and North East HR"/>
    <s v="%"/>
    <n v="10.1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d0a0aa7d-fbed-4f02-b89f-a51cb0ecf23c"/>
    <s v="HSE Dublin and South East HR"/>
    <s v="%"/>
    <n v="9.6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c7359538-84af-455a-aa37-f9c43f8850cf"/>
    <s v="HSE Midwest HR"/>
    <s v="%"/>
    <n v="17.8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9556ecde-e215-4ad0-9b46-ebff56c85299"/>
    <s v="HSE South West HR"/>
    <s v="%"/>
    <n v="10.5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010e88ab-5f00-4f2c-823c-543ffe62920b"/>
    <s v="HSE West and North West HR"/>
    <s v="%"/>
    <n v="15.9"/>
  </r>
  <r>
    <s v="IHS20C01"/>
    <s v="Percentage of people smoking tobacco products (excluding e-cigarettes)"/>
    <s v="2025"/>
    <s v="2025"/>
    <s v="10"/>
    <s v="Daily"/>
    <s v="535"/>
    <s v="55 - 64 years"/>
    <s v="-"/>
    <s v="Both sexes"/>
    <s v="IE0"/>
    <s v="Ireland"/>
    <s v="%"/>
    <n v="12.6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98ca33b4-fc08-4aa7-82dd-496924b8fda8"/>
    <s v="HSE Dublin and Midlands HR"/>
    <s v="%"/>
    <n v="6.2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9efd9724-8d32-4bb7-b1d6-08b2f42f68c6"/>
    <s v="HSE Dublin and North East HR"/>
    <s v="%"/>
    <n v="13.1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d0a0aa7d-fbed-4f02-b89f-a51cb0ecf23c"/>
    <s v="HSE Dublin and South East HR"/>
    <s v="%"/>
    <n v="12.1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c7359538-84af-455a-aa37-f9c43f8850cf"/>
    <s v="HSE Midwest HR"/>
    <s v="%"/>
    <n v="2.9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9556ecde-e215-4ad0-9b46-ebff56c85299"/>
    <s v="HSE South West HR"/>
    <s v="%"/>
    <n v="11.3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010e88ab-5f00-4f2c-823c-543ffe62920b"/>
    <s v="HSE West and North West HR"/>
    <s v="%"/>
    <n v="6.4"/>
  </r>
  <r>
    <s v="IHS20C01"/>
    <s v="Percentage of people smoking tobacco products (excluding e-cigarettes)"/>
    <s v="2025"/>
    <s v="2025"/>
    <s v="10"/>
    <s v="Daily"/>
    <s v="570"/>
    <s v="65 - 74 years"/>
    <s v="1"/>
    <s v="Male"/>
    <s v="IE0"/>
    <s v="Ireland"/>
    <s v="%"/>
    <n v="9.3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98ca33b4-fc08-4aa7-82dd-496924b8fda8"/>
    <s v="HSE Dublin and Midlands HR"/>
    <s v="%"/>
    <n v="8.6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9efd9724-8d32-4bb7-b1d6-08b2f42f68c6"/>
    <s v="HSE Dublin and North East HR"/>
    <s v="%"/>
    <n v="7.1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d0a0aa7d-fbed-4f02-b89f-a51cb0ecf23c"/>
    <s v="HSE Dublin and South East HR"/>
    <s v="%"/>
    <n v="8.9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c7359538-84af-455a-aa37-f9c43f8850cf"/>
    <s v="HSE Midwest HR"/>
    <s v="%"/>
    <n v="11.9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9556ecde-e215-4ad0-9b46-ebff56c85299"/>
    <s v="HSE South West HR"/>
    <s v="%"/>
    <n v="13.8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010e88ab-5f00-4f2c-823c-543ffe62920b"/>
    <s v="HSE West and North West HR"/>
    <s v="%"/>
    <n v="3.4"/>
  </r>
  <r>
    <s v="IHS20C01"/>
    <s v="Percentage of people smoking tobacco products (excluding e-cigarettes)"/>
    <s v="2025"/>
    <s v="2025"/>
    <s v="10"/>
    <s v="Daily"/>
    <s v="570"/>
    <s v="65 - 74 years"/>
    <s v="2"/>
    <s v="Female"/>
    <s v="IE0"/>
    <s v="Ireland"/>
    <s v="%"/>
    <n v="8.7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98ca33b4-fc08-4aa7-82dd-496924b8fda8"/>
    <s v="HSE Dublin and Midlands HR"/>
    <s v="%"/>
    <n v="7.3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9efd9724-8d32-4bb7-b1d6-08b2f42f68c6"/>
    <s v="HSE Dublin and North East HR"/>
    <s v="%"/>
    <n v="9.6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d0a0aa7d-fbed-4f02-b89f-a51cb0ecf23c"/>
    <s v="HSE Dublin and South East HR"/>
    <s v="%"/>
    <n v="10.6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c7359538-84af-455a-aa37-f9c43f8850cf"/>
    <s v="HSE Midwest HR"/>
    <s v="%"/>
    <n v="7.5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9556ecde-e215-4ad0-9b46-ebff56c85299"/>
    <s v="HSE South West HR"/>
    <s v="%"/>
    <n v="12.6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010e88ab-5f00-4f2c-823c-543ffe62920b"/>
    <s v="HSE West and North West HR"/>
    <s v="%"/>
    <n v="5.1"/>
  </r>
  <r>
    <s v="IHS20C01"/>
    <s v="Percentage of people smoking tobacco products (excluding e-cigarettes)"/>
    <s v="2025"/>
    <s v="2025"/>
    <s v="10"/>
    <s v="Daily"/>
    <s v="570"/>
    <s v="65 - 74 years"/>
    <s v="-"/>
    <s v="Both sexes"/>
    <s v="IE0"/>
    <s v="Ireland"/>
    <s v="%"/>
    <n v="9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98ca33b4-fc08-4aa7-82dd-496924b8fda8"/>
    <s v="HSE Dublin and Midlands HR"/>
    <s v="%"/>
    <n v="9.1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9efd9724-8d32-4bb7-b1d6-08b2f42f68c6"/>
    <s v="HSE Dublin and North East HR"/>
    <s v="%"/>
    <n v="1.3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d0a0aa7d-fbed-4f02-b89f-a51cb0ecf23c"/>
    <s v="HSE Dublin and South East HR"/>
    <s v="%"/>
    <n v="3.2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c7359538-84af-455a-aa37-f9c43f8850cf"/>
    <s v="HSE Midwest HR"/>
    <s v="%"/>
    <n v="3.7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9556ecde-e215-4ad0-9b46-ebff56c85299"/>
    <s v="HSE South West HR"/>
    <s v="%"/>
    <n v="1.1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010e88ab-5f00-4f2c-823c-543ffe62920b"/>
    <s v="HSE West and North West HR"/>
    <s v="%"/>
    <n v="11.4"/>
  </r>
  <r>
    <s v="IHS20C01"/>
    <s v="Percentage of people smoking tobacco products (excluding e-cigarettes)"/>
    <s v="2025"/>
    <s v="2025"/>
    <s v="10"/>
    <s v="Daily"/>
    <s v="605"/>
    <s v="75 years and over"/>
    <s v="1"/>
    <s v="Male"/>
    <s v="IE0"/>
    <s v="Ireland"/>
    <s v="%"/>
    <n v="4.9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98ca33b4-fc08-4aa7-82dd-496924b8fda8"/>
    <s v="HSE Dublin and Midlands HR"/>
    <s v="%"/>
    <n v="5.4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9efd9724-8d32-4bb7-b1d6-08b2f42f68c6"/>
    <s v="HSE Dublin and North East HR"/>
    <s v="%"/>
    <n v="5.7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d0a0aa7d-fbed-4f02-b89f-a51cb0ecf23c"/>
    <s v="HSE Dublin and South East HR"/>
    <s v="%"/>
    <n v="4.8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c7359538-84af-455a-aa37-f9c43f8850cf"/>
    <s v="HSE Midwest HR"/>
    <s v="%"/>
    <n v="0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9556ecde-e215-4ad0-9b46-ebff56c85299"/>
    <s v="HSE South West HR"/>
    <s v="%"/>
    <n v="3.8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010e88ab-5f00-4f2c-823c-543ffe62920b"/>
    <s v="HSE West and North West HR"/>
    <s v="%"/>
    <n v="1.2"/>
  </r>
  <r>
    <s v="IHS20C01"/>
    <s v="Percentage of people smoking tobacco products (excluding e-cigarettes)"/>
    <s v="2025"/>
    <s v="2025"/>
    <s v="10"/>
    <s v="Daily"/>
    <s v="605"/>
    <s v="75 years and over"/>
    <s v="2"/>
    <s v="Female"/>
    <s v="IE0"/>
    <s v="Ireland"/>
    <s v="%"/>
    <n v="4.2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98ca33b4-fc08-4aa7-82dd-496924b8fda8"/>
    <s v="HSE Dublin and Midlands HR"/>
    <s v="%"/>
    <n v="6.8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9efd9724-8d32-4bb7-b1d6-08b2f42f68c6"/>
    <s v="HSE Dublin and North East HR"/>
    <s v="%"/>
    <n v="4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d0a0aa7d-fbed-4f02-b89f-a51cb0ecf23c"/>
    <s v="HSE Dublin and South East HR"/>
    <s v="%"/>
    <n v="4.1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c7359538-84af-455a-aa37-f9c43f8850cf"/>
    <s v="HSE Midwest HR"/>
    <s v="%"/>
    <n v="1.8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9556ecde-e215-4ad0-9b46-ebff56c85299"/>
    <s v="HSE South West HR"/>
    <s v="%"/>
    <n v="2.4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010e88ab-5f00-4f2c-823c-543ffe62920b"/>
    <s v="HSE West and North West HR"/>
    <s v="%"/>
    <n v="6.6"/>
  </r>
  <r>
    <s v="IHS20C01"/>
    <s v="Percentage of people smoking tobacco products (excluding e-cigarettes)"/>
    <s v="2025"/>
    <s v="2025"/>
    <s v="10"/>
    <s v="Daily"/>
    <s v="605"/>
    <s v="75 years and over"/>
    <s v="-"/>
    <s v="Both sexes"/>
    <s v="IE0"/>
    <s v="Ireland"/>
    <s v="%"/>
    <n v="4.5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98ca33b4-fc08-4aa7-82dd-496924b8fda8"/>
    <s v="HSE Dublin and Midlands HR"/>
    <s v="%"/>
    <n v="17.5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9efd9724-8d32-4bb7-b1d6-08b2f42f68c6"/>
    <s v="HSE Dublin and North East HR"/>
    <s v="%"/>
    <n v="14.2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d0a0aa7d-fbed-4f02-b89f-a51cb0ecf23c"/>
    <s v="HSE Dublin and South East HR"/>
    <s v="%"/>
    <n v="10.1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c7359538-84af-455a-aa37-f9c43f8850cf"/>
    <s v="HSE Midwest HR"/>
    <s v="%"/>
    <n v="16.7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9556ecde-e215-4ad0-9b46-ebff56c85299"/>
    <s v="HSE South West HR"/>
    <s v="%"/>
    <n v="9.7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010e88ab-5f00-4f2c-823c-543ffe62920b"/>
    <s v="HSE West and North West HR"/>
    <s v="%"/>
    <n v="17.5"/>
  </r>
  <r>
    <s v="IHS20C01"/>
    <s v="Percentage of people smoking tobacco products (excluding e-cigarettes)"/>
    <s v="2025"/>
    <s v="2025"/>
    <s v="10"/>
    <s v="Daily"/>
    <s v="320"/>
    <s v="15 years and over"/>
    <s v="1"/>
    <s v="Male"/>
    <s v="IE0"/>
    <s v="Ireland"/>
    <s v="%"/>
    <n v="14.2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98ca33b4-fc08-4aa7-82dd-496924b8fda8"/>
    <s v="HSE Dublin and Midlands HR"/>
    <s v="%"/>
    <n v="11.5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9efd9724-8d32-4bb7-b1d6-08b2f42f68c6"/>
    <s v="HSE Dublin and North East HR"/>
    <s v="%"/>
    <n v="9.4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d0a0aa7d-fbed-4f02-b89f-a51cb0ecf23c"/>
    <s v="HSE Dublin and South East HR"/>
    <s v="%"/>
    <n v="7.9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c7359538-84af-455a-aa37-f9c43f8850cf"/>
    <s v="HSE Midwest HR"/>
    <s v="%"/>
    <n v="7.6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9556ecde-e215-4ad0-9b46-ebff56c85299"/>
    <s v="HSE South West HR"/>
    <s v="%"/>
    <n v="11.6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010e88ab-5f00-4f2c-823c-543ffe62920b"/>
    <s v="HSE West and North West HR"/>
    <s v="%"/>
    <n v="9.6"/>
  </r>
  <r>
    <s v="IHS20C01"/>
    <s v="Percentage of people smoking tobacco products (excluding e-cigarettes)"/>
    <s v="2025"/>
    <s v="2025"/>
    <s v="10"/>
    <s v="Daily"/>
    <s v="320"/>
    <s v="15 years and over"/>
    <s v="2"/>
    <s v="Female"/>
    <s v="IE0"/>
    <s v="Ireland"/>
    <s v="%"/>
    <n v="9.7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98ca33b4-fc08-4aa7-82dd-496924b8fda8"/>
    <s v="HSE Dublin and Midlands HR"/>
    <s v="%"/>
    <n v="14.3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9efd9724-8d32-4bb7-b1d6-08b2f42f68c6"/>
    <s v="HSE Dublin and North East HR"/>
    <s v="%"/>
    <n v="11.8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d0a0aa7d-fbed-4f02-b89f-a51cb0ecf23c"/>
    <s v="HSE Dublin and South East HR"/>
    <s v="%"/>
    <n v="9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c7359538-84af-455a-aa37-f9c43f8850cf"/>
    <s v="HSE Midwest HR"/>
    <s v="%"/>
    <n v="11.9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9556ecde-e215-4ad0-9b46-ebff56c85299"/>
    <s v="HSE South West HR"/>
    <s v="%"/>
    <n v="10.6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010e88ab-5f00-4f2c-823c-543ffe62920b"/>
    <s v="HSE West and North West HR"/>
    <s v="%"/>
    <n v="13.8"/>
  </r>
  <r>
    <s v="IHS20C01"/>
    <s v="Percentage of people smoking tobacco products (excluding e-cigarettes)"/>
    <s v="2025"/>
    <s v="2025"/>
    <s v="10"/>
    <s v="Daily"/>
    <s v="320"/>
    <s v="15 years and over"/>
    <s v="-"/>
    <s v="Both sexes"/>
    <s v="IE0"/>
    <s v="Ireland"/>
    <s v="%"/>
    <n v="11.9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98ca33b4-fc08-4aa7-82dd-496924b8fda8"/>
    <s v="HSE Dublin and Midlands HR"/>
    <s v="%"/>
    <n v="9.5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9efd9724-8d32-4bb7-b1d6-08b2f42f68c6"/>
    <s v="HSE Dublin and North East HR"/>
    <s v="%"/>
    <n v="8.3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d0a0aa7d-fbed-4f02-b89f-a51cb0ecf23c"/>
    <s v="HSE Dublin and South East HR"/>
    <s v="%"/>
    <n v="9.4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c7359538-84af-455a-aa37-f9c43f8850cf"/>
    <s v="HSE Midwest HR"/>
    <s v="%"/>
    <n v="14.8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9556ecde-e215-4ad0-9b46-ebff56c85299"/>
    <s v="HSE South West HR"/>
    <s v="%"/>
    <n v="13.8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010e88ab-5f00-4f2c-823c-543ffe62920b"/>
    <s v="HSE West and North West HR"/>
    <s v="%"/>
    <n v="13.1"/>
  </r>
  <r>
    <s v="IHS20C01"/>
    <s v="Percentage of people smoking tobacco products (excluding e-cigarettes)"/>
    <s v="2025"/>
    <s v="2025"/>
    <s v="31"/>
    <s v="Occasionally"/>
    <s v="310"/>
    <s v="15 - 24 years"/>
    <s v="1"/>
    <s v="Male"/>
    <s v="IE0"/>
    <s v="Ireland"/>
    <s v="%"/>
    <n v="10.7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98ca33b4-fc08-4aa7-82dd-496924b8fda8"/>
    <s v="HSE Dublin and Midlands HR"/>
    <s v="%"/>
    <n v="8.2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9efd9724-8d32-4bb7-b1d6-08b2f42f68c6"/>
    <s v="HSE Dublin and North East HR"/>
    <s v="%"/>
    <n v="13.7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d0a0aa7d-fbed-4f02-b89f-a51cb0ecf23c"/>
    <s v="HSE Dublin and South East HR"/>
    <s v="%"/>
    <n v="7.9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c7359538-84af-455a-aa37-f9c43f8850cf"/>
    <s v="HSE Midwest HR"/>
    <s v="%"/>
    <n v="17.5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9556ecde-e215-4ad0-9b46-ebff56c85299"/>
    <s v="HSE South West HR"/>
    <s v="%"/>
    <n v="12.7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010e88ab-5f00-4f2c-823c-543ffe62920b"/>
    <s v="HSE West and North West HR"/>
    <s v="%"/>
    <n v="9"/>
  </r>
  <r>
    <s v="IHS20C01"/>
    <s v="Percentage of people smoking tobacco products (excluding e-cigarettes)"/>
    <s v="2025"/>
    <s v="2025"/>
    <s v="31"/>
    <s v="Occasionally"/>
    <s v="310"/>
    <s v="15 - 24 years"/>
    <s v="2"/>
    <s v="Female"/>
    <s v="IE0"/>
    <s v="Ireland"/>
    <s v="%"/>
    <n v="10.9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98ca33b4-fc08-4aa7-82dd-496924b8fda8"/>
    <s v="HSE Dublin and Midlands HR"/>
    <s v="%"/>
    <n v="8.8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9efd9724-8d32-4bb7-b1d6-08b2f42f68c6"/>
    <s v="HSE Dublin and North East HR"/>
    <s v="%"/>
    <n v="10.7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d0a0aa7d-fbed-4f02-b89f-a51cb0ecf23c"/>
    <s v="HSE Dublin and South East HR"/>
    <s v="%"/>
    <n v="8.5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c7359538-84af-455a-aa37-f9c43f8850cf"/>
    <s v="HSE Midwest HR"/>
    <s v="%"/>
    <n v="16.3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9556ecde-e215-4ad0-9b46-ebff56c85299"/>
    <s v="HSE South West HR"/>
    <s v="%"/>
    <n v="13.3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010e88ab-5f00-4f2c-823c-543ffe62920b"/>
    <s v="HSE West and North West HR"/>
    <s v="%"/>
    <n v="11.3"/>
  </r>
  <r>
    <s v="IHS20C01"/>
    <s v="Percentage of people smoking tobacco products (excluding e-cigarettes)"/>
    <s v="2025"/>
    <s v="2025"/>
    <s v="31"/>
    <s v="Occasionally"/>
    <s v="310"/>
    <s v="15 - 24 years"/>
    <s v="-"/>
    <s v="Both sexes"/>
    <s v="IE0"/>
    <s v="Ireland"/>
    <s v="%"/>
    <n v="10.8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98ca33b4-fc08-4aa7-82dd-496924b8fda8"/>
    <s v="HSE Dublin and Midlands HR"/>
    <s v="%"/>
    <n v="11.4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9efd9724-8d32-4bb7-b1d6-08b2f42f68c6"/>
    <s v="HSE Dublin and North East HR"/>
    <s v="%"/>
    <n v="8.8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d0a0aa7d-fbed-4f02-b89f-a51cb0ecf23c"/>
    <s v="HSE Dublin and South East HR"/>
    <s v="%"/>
    <n v="15.7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c7359538-84af-455a-aa37-f9c43f8850cf"/>
    <s v="HSE Midwest HR"/>
    <s v="%"/>
    <n v="10.3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9556ecde-e215-4ad0-9b46-ebff56c85299"/>
    <s v="HSE South West HR"/>
    <s v="%"/>
    <n v="4.2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010e88ab-5f00-4f2c-823c-543ffe62920b"/>
    <s v="HSE West and North West HR"/>
    <s v="%"/>
    <n v="12.9"/>
  </r>
  <r>
    <s v="IHS20C01"/>
    <s v="Percentage of people smoking tobacco products (excluding e-cigarettes)"/>
    <s v="2025"/>
    <s v="2025"/>
    <s v="31"/>
    <s v="Occasionally"/>
    <s v="415"/>
    <s v="25 - 34 years"/>
    <s v="1"/>
    <s v="Male"/>
    <s v="IE0"/>
    <s v="Ireland"/>
    <s v="%"/>
    <n v="10.7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98ca33b4-fc08-4aa7-82dd-496924b8fda8"/>
    <s v="HSE Dublin and Midlands HR"/>
    <s v="%"/>
    <n v="7.6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9efd9724-8d32-4bb7-b1d6-08b2f42f68c6"/>
    <s v="HSE Dublin and North East HR"/>
    <s v="%"/>
    <n v="7.6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d0a0aa7d-fbed-4f02-b89f-a51cb0ecf23c"/>
    <s v="HSE Dublin and South East HR"/>
    <s v="%"/>
    <n v="8.3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c7359538-84af-455a-aa37-f9c43f8850cf"/>
    <s v="HSE Midwest HR"/>
    <s v="%"/>
    <n v="10.9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9556ecde-e215-4ad0-9b46-ebff56c85299"/>
    <s v="HSE South West HR"/>
    <s v="%"/>
    <n v="11.9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010e88ab-5f00-4f2c-823c-543ffe62920b"/>
    <s v="HSE West and North West HR"/>
    <s v="%"/>
    <n v="7.9"/>
  </r>
  <r>
    <s v="IHS20C01"/>
    <s v="Percentage of people smoking tobacco products (excluding e-cigarettes)"/>
    <s v="2025"/>
    <s v="2025"/>
    <s v="31"/>
    <s v="Occasionally"/>
    <s v="415"/>
    <s v="25 - 34 years"/>
    <s v="2"/>
    <s v="Female"/>
    <s v="IE0"/>
    <s v="Ireland"/>
    <s v="%"/>
    <n v="8.7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98ca33b4-fc08-4aa7-82dd-496924b8fda8"/>
    <s v="HSE Dublin and Midlands HR"/>
    <s v="%"/>
    <n v="9.6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9efd9724-8d32-4bb7-b1d6-08b2f42f68c6"/>
    <s v="HSE Dublin and North East HR"/>
    <s v="%"/>
    <n v="8.2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d0a0aa7d-fbed-4f02-b89f-a51cb0ecf23c"/>
    <s v="HSE Dublin and South East HR"/>
    <s v="%"/>
    <n v="12.4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c7359538-84af-455a-aa37-f9c43f8850cf"/>
    <s v="HSE Midwest HR"/>
    <s v="%"/>
    <n v="10.7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9556ecde-e215-4ad0-9b46-ebff56c85299"/>
    <s v="HSE South West HR"/>
    <s v="%"/>
    <n v="7.7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010e88ab-5f00-4f2c-823c-543ffe62920b"/>
    <s v="HSE West and North West HR"/>
    <s v="%"/>
    <n v="10.7"/>
  </r>
  <r>
    <s v="IHS20C01"/>
    <s v="Percentage of people smoking tobacco products (excluding e-cigarettes)"/>
    <s v="2025"/>
    <s v="2025"/>
    <s v="31"/>
    <s v="Occasionally"/>
    <s v="415"/>
    <s v="25 - 34 years"/>
    <s v="-"/>
    <s v="Both sexes"/>
    <s v="IE0"/>
    <s v="Ireland"/>
    <s v="%"/>
    <n v="9.7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98ca33b4-fc08-4aa7-82dd-496924b8fda8"/>
    <s v="HSE Dublin and Midlands HR"/>
    <s v="%"/>
    <n v="5.7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9efd9724-8d32-4bb7-b1d6-08b2f42f68c6"/>
    <s v="HSE Dublin and North East HR"/>
    <s v="%"/>
    <n v="11.5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d0a0aa7d-fbed-4f02-b89f-a51cb0ecf23c"/>
    <s v="HSE Dublin and South East HR"/>
    <s v="%"/>
    <n v="3.8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c7359538-84af-455a-aa37-f9c43f8850cf"/>
    <s v="HSE Midwest HR"/>
    <s v="%"/>
    <n v="4.4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9556ecde-e215-4ad0-9b46-ebff56c85299"/>
    <s v="HSE South West HR"/>
    <s v="%"/>
    <n v="8.9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010e88ab-5f00-4f2c-823c-543ffe62920b"/>
    <s v="HSE West and North West HR"/>
    <s v="%"/>
    <n v="7.8"/>
  </r>
  <r>
    <s v="IHS20C01"/>
    <s v="Percentage of people smoking tobacco products (excluding e-cigarettes)"/>
    <s v="2025"/>
    <s v="2025"/>
    <s v="31"/>
    <s v="Occasionally"/>
    <s v="465"/>
    <s v="35 - 44 years"/>
    <s v="1"/>
    <s v="Male"/>
    <s v="IE0"/>
    <s v="Ireland"/>
    <s v="%"/>
    <n v="7.8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98ca33b4-fc08-4aa7-82dd-496924b8fda8"/>
    <s v="HSE Dublin and Midlands HR"/>
    <s v="%"/>
    <n v="5.4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9efd9724-8d32-4bb7-b1d6-08b2f42f68c6"/>
    <s v="HSE Dublin and North East HR"/>
    <s v="%"/>
    <n v="4.8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d0a0aa7d-fbed-4f02-b89f-a51cb0ecf23c"/>
    <s v="HSE Dublin and South East HR"/>
    <s v="%"/>
    <n v="2.6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c7359538-84af-455a-aa37-f9c43f8850cf"/>
    <s v="HSE Midwest HR"/>
    <s v="%"/>
    <n v="14.8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9556ecde-e215-4ad0-9b46-ebff56c85299"/>
    <s v="HSE South West HR"/>
    <s v="%"/>
    <n v="0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010e88ab-5f00-4f2c-823c-543ffe62920b"/>
    <s v="HSE West and North West HR"/>
    <s v="%"/>
    <n v="0.9"/>
  </r>
  <r>
    <s v="IHS20C01"/>
    <s v="Percentage of people smoking tobacco products (excluding e-cigarettes)"/>
    <s v="2025"/>
    <s v="2025"/>
    <s v="31"/>
    <s v="Occasionally"/>
    <s v="465"/>
    <s v="35 - 44 years"/>
    <s v="2"/>
    <s v="Female"/>
    <s v="IE0"/>
    <s v="Ireland"/>
    <s v="%"/>
    <n v="4.4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98ca33b4-fc08-4aa7-82dd-496924b8fda8"/>
    <s v="HSE Dublin and Midlands HR"/>
    <s v="%"/>
    <n v="5.5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9efd9724-8d32-4bb7-b1d6-08b2f42f68c6"/>
    <s v="HSE Dublin and North East HR"/>
    <s v="%"/>
    <n v="8.6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d0a0aa7d-fbed-4f02-b89f-a51cb0ecf23c"/>
    <s v="HSE Dublin and South East HR"/>
    <s v="%"/>
    <n v="3.1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c7359538-84af-455a-aa37-f9c43f8850cf"/>
    <s v="HSE Midwest HR"/>
    <s v="%"/>
    <n v="10.7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9556ecde-e215-4ad0-9b46-ebff56c85299"/>
    <s v="HSE South West HR"/>
    <s v="%"/>
    <n v="4.1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010e88ab-5f00-4f2c-823c-543ffe62920b"/>
    <s v="HSE West and North West HR"/>
    <s v="%"/>
    <n v="4.9"/>
  </r>
  <r>
    <s v="IHS20C01"/>
    <s v="Percentage of people smoking tobacco products (excluding e-cigarettes)"/>
    <s v="2025"/>
    <s v="2025"/>
    <s v="31"/>
    <s v="Occasionally"/>
    <s v="465"/>
    <s v="35 - 44 years"/>
    <s v="-"/>
    <s v="Both sexes"/>
    <s v="IE0"/>
    <s v="Ireland"/>
    <s v="%"/>
    <n v="6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98ca33b4-fc08-4aa7-82dd-496924b8fda8"/>
    <s v="HSE Dublin and Midlands HR"/>
    <s v="%"/>
    <n v="4.4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9efd9724-8d32-4bb7-b1d6-08b2f42f68c6"/>
    <s v="HSE Dublin and North East HR"/>
    <s v="%"/>
    <n v="5.9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d0a0aa7d-fbed-4f02-b89f-a51cb0ecf23c"/>
    <s v="HSE Dublin and South East HR"/>
    <s v="%"/>
    <n v="2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c7359538-84af-455a-aa37-f9c43f8850cf"/>
    <s v="HSE Midwest HR"/>
    <s v="%"/>
    <n v="10.3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9556ecde-e215-4ad0-9b46-ebff56c85299"/>
    <s v="HSE South West HR"/>
    <s v="%"/>
    <n v="1.1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010e88ab-5f00-4f2c-823c-543ffe62920b"/>
    <s v="HSE West and North West HR"/>
    <s v="%"/>
    <n v="3.8"/>
  </r>
  <r>
    <s v="IHS20C01"/>
    <s v="Percentage of people smoking tobacco products (excluding e-cigarettes)"/>
    <s v="2025"/>
    <s v="2025"/>
    <s v="31"/>
    <s v="Occasionally"/>
    <s v="500"/>
    <s v="45 - 54 years"/>
    <s v="1"/>
    <s v="Male"/>
    <s v="IE0"/>
    <s v="Ireland"/>
    <s v="%"/>
    <n v="4.4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98ca33b4-fc08-4aa7-82dd-496924b8fda8"/>
    <s v="HSE Dublin and Midlands HR"/>
    <s v="%"/>
    <n v="1.4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9efd9724-8d32-4bb7-b1d6-08b2f42f68c6"/>
    <s v="HSE Dublin and North East HR"/>
    <s v="%"/>
    <n v="5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d0a0aa7d-fbed-4f02-b89f-a51cb0ecf23c"/>
    <s v="HSE Dublin and South East HR"/>
    <s v="%"/>
    <n v="6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c7359538-84af-455a-aa37-f9c43f8850cf"/>
    <s v="HSE Midwest HR"/>
    <s v="%"/>
    <n v="5.1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9556ecde-e215-4ad0-9b46-ebff56c85299"/>
    <s v="HSE South West HR"/>
    <s v="%"/>
    <n v="5.4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010e88ab-5f00-4f2c-823c-543ffe62920b"/>
    <s v="HSE West and North West HR"/>
    <s v="%"/>
    <n v="6.7"/>
  </r>
  <r>
    <s v="IHS20C01"/>
    <s v="Percentage of people smoking tobacco products (excluding e-cigarettes)"/>
    <s v="2025"/>
    <s v="2025"/>
    <s v="31"/>
    <s v="Occasionally"/>
    <s v="500"/>
    <s v="45 - 54 years"/>
    <s v="2"/>
    <s v="Female"/>
    <s v="IE0"/>
    <s v="Ireland"/>
    <s v="%"/>
    <n v="4.9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98ca33b4-fc08-4aa7-82dd-496924b8fda8"/>
    <s v="HSE Dublin and Midlands HR"/>
    <s v="%"/>
    <n v="2.9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9efd9724-8d32-4bb7-b1d6-08b2f42f68c6"/>
    <s v="HSE Dublin and North East HR"/>
    <s v="%"/>
    <n v="5.5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d0a0aa7d-fbed-4f02-b89f-a51cb0ecf23c"/>
    <s v="HSE Dublin and South East HR"/>
    <s v="%"/>
    <n v="4.2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c7359538-84af-455a-aa37-f9c43f8850cf"/>
    <s v="HSE Midwest HR"/>
    <s v="%"/>
    <n v="8.2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9556ecde-e215-4ad0-9b46-ebff56c85299"/>
    <s v="HSE South West HR"/>
    <s v="%"/>
    <n v="3.3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010e88ab-5f00-4f2c-823c-543ffe62920b"/>
    <s v="HSE West and North West HR"/>
    <s v="%"/>
    <n v="5.3"/>
  </r>
  <r>
    <s v="IHS20C01"/>
    <s v="Percentage of people smoking tobacco products (excluding e-cigarettes)"/>
    <s v="2025"/>
    <s v="2025"/>
    <s v="31"/>
    <s v="Occasionally"/>
    <s v="500"/>
    <s v="45 - 54 years"/>
    <s v="-"/>
    <s v="Both sexes"/>
    <s v="IE0"/>
    <s v="Ireland"/>
    <s v="%"/>
    <n v="4.6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98ca33b4-fc08-4aa7-82dd-496924b8fda8"/>
    <s v="HSE Dublin and Midlands HR"/>
    <s v="%"/>
    <n v="6.2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9efd9724-8d32-4bb7-b1d6-08b2f42f68c6"/>
    <s v="HSE Dublin and North East HR"/>
    <s v="%"/>
    <n v="2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d0a0aa7d-fbed-4f02-b89f-a51cb0ecf23c"/>
    <s v="HSE Dublin and South East HR"/>
    <s v="%"/>
    <n v="1.7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c7359538-84af-455a-aa37-f9c43f8850cf"/>
    <s v="HSE Midwest HR"/>
    <s v="%"/>
    <n v="0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9556ecde-e215-4ad0-9b46-ebff56c85299"/>
    <s v="HSE South West HR"/>
    <s v="%"/>
    <n v="3.5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010e88ab-5f00-4f2c-823c-543ffe62920b"/>
    <s v="HSE West and North West HR"/>
    <s v="%"/>
    <n v="1.4"/>
  </r>
  <r>
    <s v="IHS20C01"/>
    <s v="Percentage of people smoking tobacco products (excluding e-cigarettes)"/>
    <s v="2025"/>
    <s v="2025"/>
    <s v="31"/>
    <s v="Occasionally"/>
    <s v="535"/>
    <s v="55 - 64 years"/>
    <s v="1"/>
    <s v="Male"/>
    <s v="IE0"/>
    <s v="Ireland"/>
    <s v="%"/>
    <n v="2.7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98ca33b4-fc08-4aa7-82dd-496924b8fda8"/>
    <s v="HSE Dublin and Midlands HR"/>
    <s v="%"/>
    <n v="5.5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9efd9724-8d32-4bb7-b1d6-08b2f42f68c6"/>
    <s v="HSE Dublin and North East HR"/>
    <s v="%"/>
    <n v="6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d0a0aa7d-fbed-4f02-b89f-a51cb0ecf23c"/>
    <s v="HSE Dublin and South East HR"/>
    <s v="%"/>
    <n v="2.7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c7359538-84af-455a-aa37-f9c43f8850cf"/>
    <s v="HSE Midwest HR"/>
    <s v="%"/>
    <n v="3.3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9556ecde-e215-4ad0-9b46-ebff56c85299"/>
    <s v="HSE South West HR"/>
    <s v="%"/>
    <n v="3.8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010e88ab-5f00-4f2c-823c-543ffe62920b"/>
    <s v="HSE West and North West HR"/>
    <s v="%"/>
    <n v="1.7"/>
  </r>
  <r>
    <s v="IHS20C01"/>
    <s v="Percentage of people smoking tobacco products (excluding e-cigarettes)"/>
    <s v="2025"/>
    <s v="2025"/>
    <s v="31"/>
    <s v="Occasionally"/>
    <s v="535"/>
    <s v="55 - 64 years"/>
    <s v="2"/>
    <s v="Female"/>
    <s v="IE0"/>
    <s v="Ireland"/>
    <s v="%"/>
    <n v="4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98ca33b4-fc08-4aa7-82dd-496924b8fda8"/>
    <s v="HSE Dublin and Midlands HR"/>
    <s v="%"/>
    <n v="5.8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9efd9724-8d32-4bb7-b1d6-08b2f42f68c6"/>
    <s v="HSE Dublin and North East HR"/>
    <s v="%"/>
    <n v="4.1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d0a0aa7d-fbed-4f02-b89f-a51cb0ecf23c"/>
    <s v="HSE Dublin and South East HR"/>
    <s v="%"/>
    <n v="2.2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c7359538-84af-455a-aa37-f9c43f8850cf"/>
    <s v="HSE Midwest HR"/>
    <s v="%"/>
    <n v="1.5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9556ecde-e215-4ad0-9b46-ebff56c85299"/>
    <s v="HSE South West HR"/>
    <s v="%"/>
    <n v="3.7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010e88ab-5f00-4f2c-823c-543ffe62920b"/>
    <s v="HSE West and North West HR"/>
    <s v="%"/>
    <n v="1.5"/>
  </r>
  <r>
    <s v="IHS20C01"/>
    <s v="Percentage of people smoking tobacco products (excluding e-cigarettes)"/>
    <s v="2025"/>
    <s v="2025"/>
    <s v="31"/>
    <s v="Occasionally"/>
    <s v="535"/>
    <s v="55 - 64 years"/>
    <s v="-"/>
    <s v="Both sexes"/>
    <s v="IE0"/>
    <s v="Ireland"/>
    <s v="%"/>
    <n v="3.4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98ca33b4-fc08-4aa7-82dd-496924b8fda8"/>
    <s v="HSE Dublin and Midlands HR"/>
    <s v="%"/>
    <n v="2.4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9efd9724-8d32-4bb7-b1d6-08b2f42f68c6"/>
    <s v="HSE Dublin and North East HR"/>
    <s v="%"/>
    <n v="1.5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d0a0aa7d-fbed-4f02-b89f-a51cb0ecf23c"/>
    <s v="HSE Dublin and South East HR"/>
    <s v="%"/>
    <n v="0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c7359538-84af-455a-aa37-f9c43f8850cf"/>
    <s v="HSE Midwest HR"/>
    <s v="%"/>
    <n v="0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9556ecde-e215-4ad0-9b46-ebff56c85299"/>
    <s v="HSE South West HR"/>
    <s v="%"/>
    <n v="1.2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010e88ab-5f00-4f2c-823c-543ffe62920b"/>
    <s v="HSE West and North West HR"/>
    <s v="%"/>
    <n v="0.8"/>
  </r>
  <r>
    <s v="IHS20C01"/>
    <s v="Percentage of people smoking tobacco products (excluding e-cigarettes)"/>
    <s v="2025"/>
    <s v="2025"/>
    <s v="31"/>
    <s v="Occasionally"/>
    <s v="570"/>
    <s v="65 - 74 years"/>
    <s v="1"/>
    <s v="Male"/>
    <s v="IE0"/>
    <s v="Ireland"/>
    <s v="%"/>
    <n v="1.1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98ca33b4-fc08-4aa7-82dd-496924b8fda8"/>
    <s v="HSE Dublin and Midlands HR"/>
    <s v="%"/>
    <n v="0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9efd9724-8d32-4bb7-b1d6-08b2f42f68c6"/>
    <s v="HSE Dublin and North East HR"/>
    <s v="%"/>
    <n v="2.6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d0a0aa7d-fbed-4f02-b89f-a51cb0ecf23c"/>
    <s v="HSE Dublin and South East HR"/>
    <s v="%"/>
    <n v="3.6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c7359538-84af-455a-aa37-f9c43f8850cf"/>
    <s v="HSE Midwest HR"/>
    <s v="%"/>
    <n v="3.2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9556ecde-e215-4ad0-9b46-ebff56c85299"/>
    <s v="HSE South West HR"/>
    <s v="%"/>
    <n v="3.5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010e88ab-5f00-4f2c-823c-543ffe62920b"/>
    <s v="HSE West and North West HR"/>
    <s v="%"/>
    <n v="1.8"/>
  </r>
  <r>
    <s v="IHS20C01"/>
    <s v="Percentage of people smoking tobacco products (excluding e-cigarettes)"/>
    <s v="2025"/>
    <s v="2025"/>
    <s v="31"/>
    <s v="Occasionally"/>
    <s v="570"/>
    <s v="65 - 74 years"/>
    <s v="2"/>
    <s v="Female"/>
    <s v="IE0"/>
    <s v="Ireland"/>
    <s v="%"/>
    <n v="2.4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98ca33b4-fc08-4aa7-82dd-496924b8fda8"/>
    <s v="HSE Dublin and Midlands HR"/>
    <s v="%"/>
    <n v="1.3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9efd9724-8d32-4bb7-b1d6-08b2f42f68c6"/>
    <s v="HSE Dublin and North East HR"/>
    <s v="%"/>
    <n v="2.1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d0a0aa7d-fbed-4f02-b89f-a51cb0ecf23c"/>
    <s v="HSE Dublin and South East HR"/>
    <s v="%"/>
    <n v="1.7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c7359538-84af-455a-aa37-f9c43f8850cf"/>
    <s v="HSE Midwest HR"/>
    <s v="%"/>
    <n v="1.6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9556ecde-e215-4ad0-9b46-ebff56c85299"/>
    <s v="HSE South West HR"/>
    <s v="%"/>
    <n v="2.4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010e88ab-5f00-4f2c-823c-543ffe62920b"/>
    <s v="HSE West and North West HR"/>
    <s v="%"/>
    <n v="1.2"/>
  </r>
  <r>
    <s v="IHS20C01"/>
    <s v="Percentage of people smoking tobacco products (excluding e-cigarettes)"/>
    <s v="2025"/>
    <s v="2025"/>
    <s v="31"/>
    <s v="Occasionally"/>
    <s v="570"/>
    <s v="65 - 74 years"/>
    <s v="-"/>
    <s v="Both sexes"/>
    <s v="IE0"/>
    <s v="Ireland"/>
    <s v="%"/>
    <n v="1.7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98ca33b4-fc08-4aa7-82dd-496924b8fda8"/>
    <s v="HSE Dublin and Midlands HR"/>
    <s v="%"/>
    <n v="2.8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9efd9724-8d32-4bb7-b1d6-08b2f42f68c6"/>
    <s v="HSE Dublin and North Ea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d0a0aa7d-fbed-4f02-b89f-a51cb0ecf23c"/>
    <s v="HSE Dublin and South East HR"/>
    <s v="%"/>
    <n v="3.5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c7359538-84af-455a-aa37-f9c43f8850cf"/>
    <s v="HSE Midwe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9556ecde-e215-4ad0-9b46-ebff56c85299"/>
    <s v="HSE South West HR"/>
    <s v="%"/>
    <n v="1.8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010e88ab-5f00-4f2c-823c-543ffe62920b"/>
    <s v="HSE West and North West HR"/>
    <s v="%"/>
    <n v="1.3"/>
  </r>
  <r>
    <s v="IHS20C01"/>
    <s v="Percentage of people smoking tobacco products (excluding e-cigarettes)"/>
    <s v="2025"/>
    <s v="2025"/>
    <s v="31"/>
    <s v="Occasionally"/>
    <s v="605"/>
    <s v="75 years and over"/>
    <s v="1"/>
    <s v="Male"/>
    <s v="IE0"/>
    <s v="Ireland"/>
    <s v="%"/>
    <n v="1.8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98ca33b4-fc08-4aa7-82dd-496924b8fda8"/>
    <s v="HSE Dublin and Midlands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9efd9724-8d32-4bb7-b1d6-08b2f42f68c6"/>
    <s v="HSE Dublin and North Ea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d0a0aa7d-fbed-4f02-b89f-a51cb0ecf23c"/>
    <s v="HSE Dublin and South Ea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c7359538-84af-455a-aa37-f9c43f8850cf"/>
    <s v="HSE Midwe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9556ecde-e215-4ad0-9b46-ebff56c85299"/>
    <s v="HSE South West HR"/>
    <s v="%"/>
    <n v="0.3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010e88ab-5f00-4f2c-823c-543ffe62920b"/>
    <s v="HSE West and North We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2"/>
    <s v="Female"/>
    <s v="IE0"/>
    <s v="Ireland"/>
    <s v="%"/>
    <n v="0.1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98ca33b4-fc08-4aa7-82dd-496924b8fda8"/>
    <s v="HSE Dublin and Midlands HR"/>
    <s v="%"/>
    <n v="1.1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9efd9724-8d32-4bb7-b1d6-08b2f42f68c6"/>
    <s v="HSE Dublin and North Ea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d0a0aa7d-fbed-4f02-b89f-a51cb0ecf23c"/>
    <s v="HSE Dublin and South East HR"/>
    <s v="%"/>
    <n v="1.5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c7359538-84af-455a-aa37-f9c43f8850cf"/>
    <s v="HSE Midwest HR"/>
    <s v="%"/>
    <n v="0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9556ecde-e215-4ad0-9b46-ebff56c85299"/>
    <s v="HSE South West HR"/>
    <s v="%"/>
    <n v="1.1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010e88ab-5f00-4f2c-823c-543ffe62920b"/>
    <s v="HSE West and North West HR"/>
    <s v="%"/>
    <n v="0.7"/>
  </r>
  <r>
    <s v="IHS20C01"/>
    <s v="Percentage of people smoking tobacco products (excluding e-cigarettes)"/>
    <s v="2025"/>
    <s v="2025"/>
    <s v="31"/>
    <s v="Occasionally"/>
    <s v="605"/>
    <s v="75 years and over"/>
    <s v="-"/>
    <s v="Both sexes"/>
    <s v="IE0"/>
    <s v="Ireland"/>
    <s v="%"/>
    <n v="0.8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98ca33b4-fc08-4aa7-82dd-496924b8fda8"/>
    <s v="HSE Dublin and Midlands HR"/>
    <s v="%"/>
    <n v="6.6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9efd9724-8d32-4bb7-b1d6-08b2f42f68c6"/>
    <s v="HSE Dublin and North East HR"/>
    <s v="%"/>
    <n v="6.9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d0a0aa7d-fbed-4f02-b89f-a51cb0ecf23c"/>
    <s v="HSE Dublin and South East HR"/>
    <s v="%"/>
    <n v="5.3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c7359538-84af-455a-aa37-f9c43f8850cf"/>
    <s v="HSE Midwest HR"/>
    <s v="%"/>
    <n v="6.5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9556ecde-e215-4ad0-9b46-ebff56c85299"/>
    <s v="HSE South West HR"/>
    <s v="%"/>
    <n v="5.3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010e88ab-5f00-4f2c-823c-543ffe62920b"/>
    <s v="HSE West and North West HR"/>
    <s v="%"/>
    <n v="6.3"/>
  </r>
  <r>
    <s v="IHS20C01"/>
    <s v="Percentage of people smoking tobacco products (excluding e-cigarettes)"/>
    <s v="2025"/>
    <s v="2025"/>
    <s v="31"/>
    <s v="Occasionally"/>
    <s v="320"/>
    <s v="15 years and over"/>
    <s v="1"/>
    <s v="Male"/>
    <s v="IE0"/>
    <s v="Ireland"/>
    <s v="%"/>
    <n v="6.2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98ca33b4-fc08-4aa7-82dd-496924b8fda8"/>
    <s v="HSE Dublin and Midlands HR"/>
    <s v="%"/>
    <n v="4.6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9efd9724-8d32-4bb7-b1d6-08b2f42f68c6"/>
    <s v="HSE Dublin and North East HR"/>
    <s v="%"/>
    <n v="6.1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d0a0aa7d-fbed-4f02-b89f-a51cb0ecf23c"/>
    <s v="HSE Dublin and South East HR"/>
    <s v="%"/>
    <n v="4.6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c7359538-84af-455a-aa37-f9c43f8850cf"/>
    <s v="HSE Midwest HR"/>
    <s v="%"/>
    <n v="9.5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9556ecde-e215-4ad0-9b46-ebff56c85299"/>
    <s v="HSE South West HR"/>
    <s v="%"/>
    <n v="5.5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010e88ab-5f00-4f2c-823c-543ffe62920b"/>
    <s v="HSE West and North West HR"/>
    <s v="%"/>
    <n v="4.3"/>
  </r>
  <r>
    <s v="IHS20C01"/>
    <s v="Percentage of people smoking tobacco products (excluding e-cigarettes)"/>
    <s v="2025"/>
    <s v="2025"/>
    <s v="31"/>
    <s v="Occasionally"/>
    <s v="320"/>
    <s v="15 years and over"/>
    <s v="2"/>
    <s v="Female"/>
    <s v="IE0"/>
    <s v="Ireland"/>
    <s v="%"/>
    <n v="5.4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98ca33b4-fc08-4aa7-82dd-496924b8fda8"/>
    <s v="HSE Dublin and Midlands HR"/>
    <s v="%"/>
    <n v="5.6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9efd9724-8d32-4bb7-b1d6-08b2f42f68c6"/>
    <s v="HSE Dublin and North East HR"/>
    <s v="%"/>
    <n v="6.5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d0a0aa7d-fbed-4f02-b89f-a51cb0ecf23c"/>
    <s v="HSE Dublin and South East HR"/>
    <s v="%"/>
    <n v="4.9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c7359538-84af-455a-aa37-f9c43f8850cf"/>
    <s v="HSE Midwest HR"/>
    <s v="%"/>
    <n v="8.1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9556ecde-e215-4ad0-9b46-ebff56c85299"/>
    <s v="HSE South West HR"/>
    <s v="%"/>
    <n v="5.4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010e88ab-5f00-4f2c-823c-543ffe62920b"/>
    <s v="HSE West and North West HR"/>
    <s v="%"/>
    <n v="5.4"/>
  </r>
  <r>
    <s v="IHS20C01"/>
    <s v="Percentage of people smoking tobacco products (excluding e-cigarettes)"/>
    <s v="2025"/>
    <s v="2025"/>
    <s v="31"/>
    <s v="Occasionally"/>
    <s v="320"/>
    <s v="15 years and over"/>
    <s v="-"/>
    <s v="Both sexes"/>
    <s v="IE0"/>
    <s v="Ireland"/>
    <s v="%"/>
    <n v="5.8"/>
  </r>
  <r>
    <s v="IHS20C02"/>
    <s v="Percentage of people vaping e-cigarettes or similar devices"/>
    <s v="2025"/>
    <s v="2025"/>
    <s v="10"/>
    <s v="Daily"/>
    <s v="310"/>
    <s v="15 - 24 years"/>
    <s v="1"/>
    <s v="Male"/>
    <s v="98ca33b4-fc08-4aa7-82dd-496924b8fda8"/>
    <s v="HSE Dublin and Midlands HR"/>
    <s v="%"/>
    <n v="17"/>
  </r>
  <r>
    <s v="IHS20C02"/>
    <s v="Percentage of people vaping e-cigarettes or similar devices"/>
    <s v="2025"/>
    <s v="2025"/>
    <s v="10"/>
    <s v="Daily"/>
    <s v="310"/>
    <s v="15 - 24 years"/>
    <s v="1"/>
    <s v="Male"/>
    <s v="9efd9724-8d32-4bb7-b1d6-08b2f42f68c6"/>
    <s v="HSE Dublin and North East HR"/>
    <s v="%"/>
    <n v="15"/>
  </r>
  <r>
    <s v="IHS20C02"/>
    <s v="Percentage of people vaping e-cigarettes or similar devices"/>
    <s v="2025"/>
    <s v="2025"/>
    <s v="10"/>
    <s v="Daily"/>
    <s v="310"/>
    <s v="15 - 24 years"/>
    <s v="1"/>
    <s v="Male"/>
    <s v="d0a0aa7d-fbed-4f02-b89f-a51cb0ecf23c"/>
    <s v="HSE Dublin and South East HR"/>
    <s v="%"/>
    <n v="4.3"/>
  </r>
  <r>
    <s v="IHS20C02"/>
    <s v="Percentage of people vaping e-cigarettes or similar devices"/>
    <s v="2025"/>
    <s v="2025"/>
    <s v="10"/>
    <s v="Daily"/>
    <s v="310"/>
    <s v="15 - 24 years"/>
    <s v="1"/>
    <s v="Male"/>
    <s v="c7359538-84af-455a-aa37-f9c43f8850cf"/>
    <s v="HSE Midwest HR"/>
    <s v="%"/>
    <n v="9.4"/>
  </r>
  <r>
    <s v="IHS20C02"/>
    <s v="Percentage of people vaping e-cigarettes or similar devices"/>
    <s v="2025"/>
    <s v="2025"/>
    <s v="10"/>
    <s v="Daily"/>
    <s v="310"/>
    <s v="15 - 24 years"/>
    <s v="1"/>
    <s v="Male"/>
    <s v="9556ecde-e215-4ad0-9b46-ebff56c85299"/>
    <s v="HSE South West HR"/>
    <s v="%"/>
    <n v="9.5"/>
  </r>
  <r>
    <s v="IHS20C02"/>
    <s v="Percentage of people vaping e-cigarettes or similar devices"/>
    <s v="2025"/>
    <s v="2025"/>
    <s v="10"/>
    <s v="Daily"/>
    <s v="310"/>
    <s v="15 - 24 years"/>
    <s v="1"/>
    <s v="Male"/>
    <s v="010e88ab-5f00-4f2c-823c-543ffe62920b"/>
    <s v="HSE West and North West HR"/>
    <s v="%"/>
    <n v="11.7"/>
  </r>
  <r>
    <s v="IHS20C02"/>
    <s v="Percentage of people vaping e-cigarettes or similar devices"/>
    <s v="2025"/>
    <s v="2025"/>
    <s v="10"/>
    <s v="Daily"/>
    <s v="310"/>
    <s v="15 - 24 years"/>
    <s v="1"/>
    <s v="Male"/>
    <s v="IE0"/>
    <s v="Ireland"/>
    <s v="%"/>
    <n v="12"/>
  </r>
  <r>
    <s v="IHS20C02"/>
    <s v="Percentage of people vaping e-cigarettes or similar devices"/>
    <s v="2025"/>
    <s v="2025"/>
    <s v="10"/>
    <s v="Daily"/>
    <s v="310"/>
    <s v="15 - 24 years"/>
    <s v="2"/>
    <s v="Female"/>
    <s v="98ca33b4-fc08-4aa7-82dd-496924b8fda8"/>
    <s v="HSE Dublin and Midlands HR"/>
    <s v="%"/>
    <n v="11.2"/>
  </r>
  <r>
    <s v="IHS20C02"/>
    <s v="Percentage of people vaping e-cigarettes or similar devices"/>
    <s v="2025"/>
    <s v="2025"/>
    <s v="10"/>
    <s v="Daily"/>
    <s v="310"/>
    <s v="15 - 24 years"/>
    <s v="2"/>
    <s v="Female"/>
    <s v="9efd9724-8d32-4bb7-b1d6-08b2f42f68c6"/>
    <s v="HSE Dublin and North East HR"/>
    <s v="%"/>
    <n v="14.1"/>
  </r>
  <r>
    <s v="IHS20C02"/>
    <s v="Percentage of people vaping e-cigarettes or similar devices"/>
    <s v="2025"/>
    <s v="2025"/>
    <s v="10"/>
    <s v="Daily"/>
    <s v="310"/>
    <s v="15 - 24 years"/>
    <s v="2"/>
    <s v="Female"/>
    <s v="d0a0aa7d-fbed-4f02-b89f-a51cb0ecf23c"/>
    <s v="HSE Dublin and South East HR"/>
    <s v="%"/>
    <n v="12.2"/>
  </r>
  <r>
    <s v="IHS20C02"/>
    <s v="Percentage of people vaping e-cigarettes or similar devices"/>
    <s v="2025"/>
    <s v="2025"/>
    <s v="10"/>
    <s v="Daily"/>
    <s v="310"/>
    <s v="15 - 24 years"/>
    <s v="2"/>
    <s v="Female"/>
    <s v="c7359538-84af-455a-aa37-f9c43f8850cf"/>
    <s v="HSE Midwest HR"/>
    <s v="%"/>
    <n v="9.8"/>
  </r>
  <r>
    <s v="IHS20C02"/>
    <s v="Percentage of people vaping e-cigarettes or similar devices"/>
    <s v="2025"/>
    <s v="2025"/>
    <s v="10"/>
    <s v="Daily"/>
    <s v="310"/>
    <s v="15 - 24 years"/>
    <s v="2"/>
    <s v="Female"/>
    <s v="9556ecde-e215-4ad0-9b46-ebff56c85299"/>
    <s v="HSE South West HR"/>
    <s v="%"/>
    <n v="11.6"/>
  </r>
  <r>
    <s v="IHS20C02"/>
    <s v="Percentage of people vaping e-cigarettes or similar devices"/>
    <s v="2025"/>
    <s v="2025"/>
    <s v="10"/>
    <s v="Daily"/>
    <s v="310"/>
    <s v="15 - 24 years"/>
    <s v="2"/>
    <s v="Female"/>
    <s v="010e88ab-5f00-4f2c-823c-543ffe62920b"/>
    <s v="HSE West and North West HR"/>
    <s v="%"/>
    <n v="5.6"/>
  </r>
  <r>
    <s v="IHS20C02"/>
    <s v="Percentage of people vaping e-cigarettes or similar devices"/>
    <s v="2025"/>
    <s v="2025"/>
    <s v="10"/>
    <s v="Daily"/>
    <s v="310"/>
    <s v="15 - 24 years"/>
    <s v="2"/>
    <s v="Female"/>
    <s v="IE0"/>
    <s v="Ireland"/>
    <s v="%"/>
    <n v="11.3"/>
  </r>
  <r>
    <s v="IHS20C02"/>
    <s v="Percentage of people vaping e-cigarettes or similar devices"/>
    <s v="2025"/>
    <s v="2025"/>
    <s v="10"/>
    <s v="Daily"/>
    <s v="310"/>
    <s v="15 - 24 years"/>
    <s v="-"/>
    <s v="Both sexes"/>
    <s v="98ca33b4-fc08-4aa7-82dd-496924b8fda8"/>
    <s v="HSE Dublin and Midlands HR"/>
    <s v="%"/>
    <n v="13.8"/>
  </r>
  <r>
    <s v="IHS20C02"/>
    <s v="Percentage of people vaping e-cigarettes or similar devices"/>
    <s v="2025"/>
    <s v="2025"/>
    <s v="10"/>
    <s v="Daily"/>
    <s v="310"/>
    <s v="15 - 24 years"/>
    <s v="-"/>
    <s v="Both sexes"/>
    <s v="9efd9724-8d32-4bb7-b1d6-08b2f42f68c6"/>
    <s v="HSE Dublin and North East HR"/>
    <s v="%"/>
    <n v="14.6"/>
  </r>
  <r>
    <s v="IHS20C02"/>
    <s v="Percentage of people vaping e-cigarettes or similar devices"/>
    <s v="2025"/>
    <s v="2025"/>
    <s v="10"/>
    <s v="Daily"/>
    <s v="310"/>
    <s v="15 - 24 years"/>
    <s v="-"/>
    <s v="Both sexes"/>
    <s v="d0a0aa7d-fbed-4f02-b89f-a51cb0ecf23c"/>
    <s v="HSE Dublin and South East HR"/>
    <s v="%"/>
    <n v="9"/>
  </r>
  <r>
    <s v="IHS20C02"/>
    <s v="Percentage of people vaping e-cigarettes or similar devices"/>
    <s v="2025"/>
    <s v="2025"/>
    <s v="10"/>
    <s v="Daily"/>
    <s v="310"/>
    <s v="15 - 24 years"/>
    <s v="-"/>
    <s v="Both sexes"/>
    <s v="c7359538-84af-455a-aa37-f9c43f8850cf"/>
    <s v="HSE Midwest HR"/>
    <s v="%"/>
    <n v="9.7"/>
  </r>
  <r>
    <s v="IHS20C02"/>
    <s v="Percentage of people vaping e-cigarettes or similar devices"/>
    <s v="2025"/>
    <s v="2025"/>
    <s v="10"/>
    <s v="Daily"/>
    <s v="310"/>
    <s v="15 - 24 years"/>
    <s v="-"/>
    <s v="Both sexes"/>
    <s v="9556ecde-e215-4ad0-9b46-ebff56c85299"/>
    <s v="HSE South West HR"/>
    <s v="%"/>
    <n v="10.5"/>
  </r>
  <r>
    <s v="IHS20C02"/>
    <s v="Percentage of people vaping e-cigarettes or similar devices"/>
    <s v="2025"/>
    <s v="2025"/>
    <s v="10"/>
    <s v="Daily"/>
    <s v="310"/>
    <s v="15 - 24 years"/>
    <s v="-"/>
    <s v="Both sexes"/>
    <s v="010e88ab-5f00-4f2c-823c-543ffe62920b"/>
    <s v="HSE West and North West HR"/>
    <s v="%"/>
    <n v="9"/>
  </r>
  <r>
    <s v="IHS20C02"/>
    <s v="Percentage of people vaping e-cigarettes or similar devices"/>
    <s v="2025"/>
    <s v="2025"/>
    <s v="10"/>
    <s v="Daily"/>
    <s v="310"/>
    <s v="15 - 24 years"/>
    <s v="-"/>
    <s v="Both sexes"/>
    <s v="IE0"/>
    <s v="Ireland"/>
    <s v="%"/>
    <n v="11.7"/>
  </r>
  <r>
    <s v="IHS20C02"/>
    <s v="Percentage of people vaping e-cigarettes or similar devices"/>
    <s v="2025"/>
    <s v="2025"/>
    <s v="10"/>
    <s v="Daily"/>
    <s v="415"/>
    <s v="25 - 34 years"/>
    <s v="1"/>
    <s v="Male"/>
    <s v="98ca33b4-fc08-4aa7-82dd-496924b8fda8"/>
    <s v="HSE Dublin and Midlands HR"/>
    <s v="%"/>
    <n v="15"/>
  </r>
  <r>
    <s v="IHS20C02"/>
    <s v="Percentage of people vaping e-cigarettes or similar devices"/>
    <s v="2025"/>
    <s v="2025"/>
    <s v="10"/>
    <s v="Daily"/>
    <s v="415"/>
    <s v="25 - 34 years"/>
    <s v="1"/>
    <s v="Male"/>
    <s v="9efd9724-8d32-4bb7-b1d6-08b2f42f68c6"/>
    <s v="HSE Dublin and North East HR"/>
    <s v="%"/>
    <n v="5.1"/>
  </r>
  <r>
    <s v="IHS20C02"/>
    <s v="Percentage of people vaping e-cigarettes or similar devices"/>
    <s v="2025"/>
    <s v="2025"/>
    <s v="10"/>
    <s v="Daily"/>
    <s v="415"/>
    <s v="25 - 34 years"/>
    <s v="1"/>
    <s v="Male"/>
    <s v="d0a0aa7d-fbed-4f02-b89f-a51cb0ecf23c"/>
    <s v="HSE Dublin and South East HR"/>
    <s v="%"/>
    <n v="6.9"/>
  </r>
  <r>
    <s v="IHS20C02"/>
    <s v="Percentage of people vaping e-cigarettes or similar devices"/>
    <s v="2025"/>
    <s v="2025"/>
    <s v="10"/>
    <s v="Daily"/>
    <s v="415"/>
    <s v="25 - 34 years"/>
    <s v="1"/>
    <s v="Male"/>
    <s v="c7359538-84af-455a-aa37-f9c43f8850cf"/>
    <s v="HSE Midwest HR"/>
    <s v="%"/>
    <n v="12.3"/>
  </r>
  <r>
    <s v="IHS20C02"/>
    <s v="Percentage of people vaping e-cigarettes or similar devices"/>
    <s v="2025"/>
    <s v="2025"/>
    <s v="10"/>
    <s v="Daily"/>
    <s v="415"/>
    <s v="25 - 34 years"/>
    <s v="1"/>
    <s v="Male"/>
    <s v="9556ecde-e215-4ad0-9b46-ebff56c85299"/>
    <s v="HSE South West HR"/>
    <s v="%"/>
    <n v="12.3"/>
  </r>
  <r>
    <s v="IHS20C02"/>
    <s v="Percentage of people vaping e-cigarettes or similar devices"/>
    <s v="2025"/>
    <s v="2025"/>
    <s v="10"/>
    <s v="Daily"/>
    <s v="415"/>
    <s v="25 - 34 years"/>
    <s v="1"/>
    <s v="Male"/>
    <s v="010e88ab-5f00-4f2c-823c-543ffe62920b"/>
    <s v="HSE West and North West HR"/>
    <s v="%"/>
    <n v="4.3"/>
  </r>
  <r>
    <s v="IHS20C02"/>
    <s v="Percentage of people vaping e-cigarettes or similar devices"/>
    <s v="2025"/>
    <s v="2025"/>
    <s v="10"/>
    <s v="Daily"/>
    <s v="415"/>
    <s v="25 - 34 years"/>
    <s v="1"/>
    <s v="Male"/>
    <s v="IE0"/>
    <s v="Ireland"/>
    <s v="%"/>
    <n v="9.3"/>
  </r>
  <r>
    <s v="IHS20C02"/>
    <s v="Percentage of people vaping e-cigarettes or similar devices"/>
    <s v="2025"/>
    <s v="2025"/>
    <s v="10"/>
    <s v="Daily"/>
    <s v="415"/>
    <s v="25 - 34 years"/>
    <s v="2"/>
    <s v="Female"/>
    <s v="98ca33b4-fc08-4aa7-82dd-496924b8fda8"/>
    <s v="HSE Dublin and Midlands HR"/>
    <s v="%"/>
    <n v="12.4"/>
  </r>
  <r>
    <s v="IHS20C02"/>
    <s v="Percentage of people vaping e-cigarettes or similar devices"/>
    <s v="2025"/>
    <s v="2025"/>
    <s v="10"/>
    <s v="Daily"/>
    <s v="415"/>
    <s v="25 - 34 years"/>
    <s v="2"/>
    <s v="Female"/>
    <s v="9efd9724-8d32-4bb7-b1d6-08b2f42f68c6"/>
    <s v="HSE Dublin and North East HR"/>
    <s v="%"/>
    <n v="14.4"/>
  </r>
  <r>
    <s v="IHS20C02"/>
    <s v="Percentage of people vaping e-cigarettes or similar devices"/>
    <s v="2025"/>
    <s v="2025"/>
    <s v="10"/>
    <s v="Daily"/>
    <s v="415"/>
    <s v="25 - 34 years"/>
    <s v="2"/>
    <s v="Female"/>
    <s v="d0a0aa7d-fbed-4f02-b89f-a51cb0ecf23c"/>
    <s v="HSE Dublin and South East HR"/>
    <s v="%"/>
    <n v="8.8"/>
  </r>
  <r>
    <s v="IHS20C02"/>
    <s v="Percentage of people vaping e-cigarettes or similar devices"/>
    <s v="2025"/>
    <s v="2025"/>
    <s v="10"/>
    <s v="Daily"/>
    <s v="415"/>
    <s v="25 - 34 years"/>
    <s v="2"/>
    <s v="Female"/>
    <s v="c7359538-84af-455a-aa37-f9c43f8850cf"/>
    <s v="HSE Midwest HR"/>
    <s v="%"/>
    <n v="17.9"/>
  </r>
  <r>
    <s v="IHS20C02"/>
    <s v="Percentage of people vaping e-cigarettes or similar devices"/>
    <s v="2025"/>
    <s v="2025"/>
    <s v="10"/>
    <s v="Daily"/>
    <s v="415"/>
    <s v="25 - 34 years"/>
    <s v="2"/>
    <s v="Female"/>
    <s v="9556ecde-e215-4ad0-9b46-ebff56c85299"/>
    <s v="HSE South West HR"/>
    <s v="%"/>
    <n v="8.5"/>
  </r>
  <r>
    <s v="IHS20C02"/>
    <s v="Percentage of people vaping e-cigarettes or similar devices"/>
    <s v="2025"/>
    <s v="2025"/>
    <s v="10"/>
    <s v="Daily"/>
    <s v="415"/>
    <s v="25 - 34 years"/>
    <s v="2"/>
    <s v="Female"/>
    <s v="010e88ab-5f00-4f2c-823c-543ffe62920b"/>
    <s v="HSE West and North West HR"/>
    <s v="%"/>
    <n v="16.2"/>
  </r>
  <r>
    <s v="IHS20C02"/>
    <s v="Percentage of people vaping e-cigarettes or similar devices"/>
    <s v="2025"/>
    <s v="2025"/>
    <s v="10"/>
    <s v="Daily"/>
    <s v="415"/>
    <s v="25 - 34 years"/>
    <s v="2"/>
    <s v="Female"/>
    <s v="IE0"/>
    <s v="Ireland"/>
    <s v="%"/>
    <n v="12.8"/>
  </r>
  <r>
    <s v="IHS20C02"/>
    <s v="Percentage of people vaping e-cigarettes or similar devices"/>
    <s v="2025"/>
    <s v="2025"/>
    <s v="10"/>
    <s v="Daily"/>
    <s v="415"/>
    <s v="25 - 34 years"/>
    <s v="-"/>
    <s v="Both sexes"/>
    <s v="98ca33b4-fc08-4aa7-82dd-496924b8fda8"/>
    <s v="HSE Dublin and Midlands HR"/>
    <s v="%"/>
    <n v="13.8"/>
  </r>
  <r>
    <s v="IHS20C02"/>
    <s v="Percentage of people vaping e-cigarettes or similar devices"/>
    <s v="2025"/>
    <s v="2025"/>
    <s v="10"/>
    <s v="Daily"/>
    <s v="415"/>
    <s v="25 - 34 years"/>
    <s v="-"/>
    <s v="Both sexes"/>
    <s v="9efd9724-8d32-4bb7-b1d6-08b2f42f68c6"/>
    <s v="HSE Dublin and North East HR"/>
    <s v="%"/>
    <n v="9.8"/>
  </r>
  <r>
    <s v="IHS20C02"/>
    <s v="Percentage of people vaping e-cigarettes or similar devices"/>
    <s v="2025"/>
    <s v="2025"/>
    <s v="10"/>
    <s v="Daily"/>
    <s v="415"/>
    <s v="25 - 34 years"/>
    <s v="-"/>
    <s v="Both sexes"/>
    <s v="d0a0aa7d-fbed-4f02-b89f-a51cb0ecf23c"/>
    <s v="HSE Dublin and South East HR"/>
    <s v="%"/>
    <n v="7.8"/>
  </r>
  <r>
    <s v="IHS20C02"/>
    <s v="Percentage of people vaping e-cigarettes or similar devices"/>
    <s v="2025"/>
    <s v="2025"/>
    <s v="10"/>
    <s v="Daily"/>
    <s v="415"/>
    <s v="25 - 34 years"/>
    <s v="-"/>
    <s v="Both sexes"/>
    <s v="c7359538-84af-455a-aa37-f9c43f8850cf"/>
    <s v="HSE Midwest HR"/>
    <s v="%"/>
    <n v="15.7"/>
  </r>
  <r>
    <s v="IHS20C02"/>
    <s v="Percentage of people vaping e-cigarettes or similar devices"/>
    <s v="2025"/>
    <s v="2025"/>
    <s v="10"/>
    <s v="Daily"/>
    <s v="415"/>
    <s v="25 - 34 years"/>
    <s v="-"/>
    <s v="Both sexes"/>
    <s v="9556ecde-e215-4ad0-9b46-ebff56c85299"/>
    <s v="HSE South West HR"/>
    <s v="%"/>
    <n v="10.6"/>
  </r>
  <r>
    <s v="IHS20C02"/>
    <s v="Percentage of people vaping e-cigarettes or similar devices"/>
    <s v="2025"/>
    <s v="2025"/>
    <s v="10"/>
    <s v="Daily"/>
    <s v="415"/>
    <s v="25 - 34 years"/>
    <s v="-"/>
    <s v="Both sexes"/>
    <s v="010e88ab-5f00-4f2c-823c-543ffe62920b"/>
    <s v="HSE West and North West HR"/>
    <s v="%"/>
    <n v="9.5"/>
  </r>
  <r>
    <s v="IHS20C02"/>
    <s v="Percentage of people vaping e-cigarettes or similar devices"/>
    <s v="2025"/>
    <s v="2025"/>
    <s v="10"/>
    <s v="Daily"/>
    <s v="415"/>
    <s v="25 - 34 years"/>
    <s v="-"/>
    <s v="Both sexes"/>
    <s v="IE0"/>
    <s v="Ireland"/>
    <s v="%"/>
    <n v="10.9"/>
  </r>
  <r>
    <s v="IHS20C02"/>
    <s v="Percentage of people vaping e-cigarettes or similar devices"/>
    <s v="2025"/>
    <s v="2025"/>
    <s v="10"/>
    <s v="Daily"/>
    <s v="465"/>
    <s v="35 - 44 years"/>
    <s v="1"/>
    <s v="Male"/>
    <s v="98ca33b4-fc08-4aa7-82dd-496924b8fda8"/>
    <s v="HSE Dublin and Midlands HR"/>
    <s v="%"/>
    <n v="9.6"/>
  </r>
  <r>
    <s v="IHS20C02"/>
    <s v="Percentage of people vaping e-cigarettes or similar devices"/>
    <s v="2025"/>
    <s v="2025"/>
    <s v="10"/>
    <s v="Daily"/>
    <s v="465"/>
    <s v="35 - 44 years"/>
    <s v="1"/>
    <s v="Male"/>
    <s v="9efd9724-8d32-4bb7-b1d6-08b2f42f68c6"/>
    <s v="HSE Dublin and North East HR"/>
    <s v="%"/>
    <n v="4.7"/>
  </r>
  <r>
    <s v="IHS20C02"/>
    <s v="Percentage of people vaping e-cigarettes or similar devices"/>
    <s v="2025"/>
    <s v="2025"/>
    <s v="10"/>
    <s v="Daily"/>
    <s v="465"/>
    <s v="35 - 44 years"/>
    <s v="1"/>
    <s v="Male"/>
    <s v="d0a0aa7d-fbed-4f02-b89f-a51cb0ecf23c"/>
    <s v="HSE Dublin and South East HR"/>
    <s v="%"/>
    <n v="7.8"/>
  </r>
  <r>
    <s v="IHS20C02"/>
    <s v="Percentage of people vaping e-cigarettes or similar devices"/>
    <s v="2025"/>
    <s v="2025"/>
    <s v="10"/>
    <s v="Daily"/>
    <s v="465"/>
    <s v="35 - 44 years"/>
    <s v="1"/>
    <s v="Male"/>
    <s v="c7359538-84af-455a-aa37-f9c43f8850cf"/>
    <s v="HSE Midwest HR"/>
    <s v="%"/>
    <n v="10.2"/>
  </r>
  <r>
    <s v="IHS20C02"/>
    <s v="Percentage of people vaping e-cigarettes or similar devices"/>
    <s v="2025"/>
    <s v="2025"/>
    <s v="10"/>
    <s v="Daily"/>
    <s v="465"/>
    <s v="35 - 44 years"/>
    <s v="1"/>
    <s v="Male"/>
    <s v="9556ecde-e215-4ad0-9b46-ebff56c85299"/>
    <s v="HSE South West HR"/>
    <s v="%"/>
    <n v="8.3"/>
  </r>
  <r>
    <s v="IHS20C02"/>
    <s v="Percentage of people vaping e-cigarettes or similar devices"/>
    <s v="2025"/>
    <s v="2025"/>
    <s v="10"/>
    <s v="Daily"/>
    <s v="465"/>
    <s v="35 - 44 years"/>
    <s v="1"/>
    <s v="Male"/>
    <s v="010e88ab-5f00-4f2c-823c-543ffe62920b"/>
    <s v="HSE West and North West HR"/>
    <s v="%"/>
    <n v="7.5"/>
  </r>
  <r>
    <s v="IHS20C02"/>
    <s v="Percentage of people vaping e-cigarettes or similar devices"/>
    <s v="2025"/>
    <s v="2025"/>
    <s v="10"/>
    <s v="Daily"/>
    <s v="465"/>
    <s v="35 - 44 years"/>
    <s v="1"/>
    <s v="Male"/>
    <s v="IE0"/>
    <s v="Ireland"/>
    <s v="%"/>
    <n v="7.4"/>
  </r>
  <r>
    <s v="IHS20C02"/>
    <s v="Percentage of people vaping e-cigarettes or similar devices"/>
    <s v="2025"/>
    <s v="2025"/>
    <s v="10"/>
    <s v="Daily"/>
    <s v="465"/>
    <s v="35 - 44 years"/>
    <s v="2"/>
    <s v="Female"/>
    <s v="98ca33b4-fc08-4aa7-82dd-496924b8fda8"/>
    <s v="HSE Dublin and Midlands HR"/>
    <s v="%"/>
    <n v="9.8"/>
  </r>
  <r>
    <s v="IHS20C02"/>
    <s v="Percentage of people vaping e-cigarettes or similar devices"/>
    <s v="2025"/>
    <s v="2025"/>
    <s v="10"/>
    <s v="Daily"/>
    <s v="465"/>
    <s v="35 - 44 years"/>
    <s v="2"/>
    <s v="Female"/>
    <s v="9efd9724-8d32-4bb7-b1d6-08b2f42f68c6"/>
    <s v="HSE Dublin and North East HR"/>
    <s v="%"/>
    <n v="7.4"/>
  </r>
  <r>
    <s v="IHS20C02"/>
    <s v="Percentage of people vaping e-cigarettes or similar devices"/>
    <s v="2025"/>
    <s v="2025"/>
    <s v="10"/>
    <s v="Daily"/>
    <s v="465"/>
    <s v="35 - 44 years"/>
    <s v="2"/>
    <s v="Female"/>
    <s v="d0a0aa7d-fbed-4f02-b89f-a51cb0ecf23c"/>
    <s v="HSE Dublin and South East HR"/>
    <s v="%"/>
    <n v="11.4"/>
  </r>
  <r>
    <s v="IHS20C02"/>
    <s v="Percentage of people vaping e-cigarettes or similar devices"/>
    <s v="2025"/>
    <s v="2025"/>
    <s v="10"/>
    <s v="Daily"/>
    <s v="465"/>
    <s v="35 - 44 years"/>
    <s v="2"/>
    <s v="Female"/>
    <s v="c7359538-84af-455a-aa37-f9c43f8850cf"/>
    <s v="HSE Midwest HR"/>
    <s v="%"/>
    <n v="16"/>
  </r>
  <r>
    <s v="IHS20C02"/>
    <s v="Percentage of people vaping e-cigarettes or similar devices"/>
    <s v="2025"/>
    <s v="2025"/>
    <s v="10"/>
    <s v="Daily"/>
    <s v="465"/>
    <s v="35 - 44 years"/>
    <s v="2"/>
    <s v="Female"/>
    <s v="9556ecde-e215-4ad0-9b46-ebff56c85299"/>
    <s v="HSE South West HR"/>
    <s v="%"/>
    <n v="8.1"/>
  </r>
  <r>
    <s v="IHS20C02"/>
    <s v="Percentage of people vaping e-cigarettes or similar devices"/>
    <s v="2025"/>
    <s v="2025"/>
    <s v="10"/>
    <s v="Daily"/>
    <s v="465"/>
    <s v="35 - 44 years"/>
    <s v="2"/>
    <s v="Female"/>
    <s v="010e88ab-5f00-4f2c-823c-543ffe62920b"/>
    <s v="HSE West and North West HR"/>
    <s v="%"/>
    <n v="0.1"/>
  </r>
  <r>
    <s v="IHS20C02"/>
    <s v="Percentage of people vaping e-cigarettes or similar devices"/>
    <s v="2025"/>
    <s v="2025"/>
    <s v="10"/>
    <s v="Daily"/>
    <s v="465"/>
    <s v="35 - 44 years"/>
    <s v="2"/>
    <s v="Female"/>
    <s v="IE0"/>
    <s v="Ireland"/>
    <s v="%"/>
    <n v="8.8"/>
  </r>
  <r>
    <s v="IHS20C02"/>
    <s v="Percentage of people vaping e-cigarettes or similar devices"/>
    <s v="2025"/>
    <s v="2025"/>
    <s v="10"/>
    <s v="Daily"/>
    <s v="465"/>
    <s v="35 - 44 years"/>
    <s v="-"/>
    <s v="Both sexes"/>
    <s v="98ca33b4-fc08-4aa7-82dd-496924b8fda8"/>
    <s v="HSE Dublin and Midlands HR"/>
    <s v="%"/>
    <n v="9.7"/>
  </r>
  <r>
    <s v="IHS20C02"/>
    <s v="Percentage of people vaping e-cigarettes or similar devices"/>
    <s v="2025"/>
    <s v="2025"/>
    <s v="10"/>
    <s v="Daily"/>
    <s v="465"/>
    <s v="35 - 44 years"/>
    <s v="-"/>
    <s v="Both sexes"/>
    <s v="9efd9724-8d32-4bb7-b1d6-08b2f42f68c6"/>
    <s v="HSE Dublin and North East HR"/>
    <s v="%"/>
    <n v="5.9"/>
  </r>
  <r>
    <s v="IHS20C02"/>
    <s v="Percentage of people vaping e-cigarettes or similar devices"/>
    <s v="2025"/>
    <s v="2025"/>
    <s v="10"/>
    <s v="Daily"/>
    <s v="465"/>
    <s v="35 - 44 years"/>
    <s v="-"/>
    <s v="Both sexes"/>
    <s v="d0a0aa7d-fbed-4f02-b89f-a51cb0ecf23c"/>
    <s v="HSE Dublin and South East HR"/>
    <s v="%"/>
    <n v="9.9"/>
  </r>
  <r>
    <s v="IHS20C02"/>
    <s v="Percentage of people vaping e-cigarettes or similar devices"/>
    <s v="2025"/>
    <s v="2025"/>
    <s v="10"/>
    <s v="Daily"/>
    <s v="465"/>
    <s v="35 - 44 years"/>
    <s v="-"/>
    <s v="Both sexes"/>
    <s v="c7359538-84af-455a-aa37-f9c43f8850cf"/>
    <s v="HSE Midwest HR"/>
    <s v="%"/>
    <n v="13.7"/>
  </r>
  <r>
    <s v="IHS20C02"/>
    <s v="Percentage of people vaping e-cigarettes or similar devices"/>
    <s v="2025"/>
    <s v="2025"/>
    <s v="10"/>
    <s v="Daily"/>
    <s v="465"/>
    <s v="35 - 44 years"/>
    <s v="-"/>
    <s v="Both sexes"/>
    <s v="9556ecde-e215-4ad0-9b46-ebff56c85299"/>
    <s v="HSE South West HR"/>
    <s v="%"/>
    <n v="8.2"/>
  </r>
  <r>
    <s v="IHS20C02"/>
    <s v="Percentage of people vaping e-cigarettes or similar devices"/>
    <s v="2025"/>
    <s v="2025"/>
    <s v="10"/>
    <s v="Daily"/>
    <s v="465"/>
    <s v="35 - 44 years"/>
    <s v="-"/>
    <s v="Both sexes"/>
    <s v="010e88ab-5f00-4f2c-823c-543ffe62920b"/>
    <s v="HSE West and North West HR"/>
    <s v="%"/>
    <n v="4.4"/>
  </r>
  <r>
    <s v="IHS20C02"/>
    <s v="Percentage of people vaping e-cigarettes or similar devices"/>
    <s v="2025"/>
    <s v="2025"/>
    <s v="10"/>
    <s v="Daily"/>
    <s v="465"/>
    <s v="35 - 44 years"/>
    <s v="-"/>
    <s v="Both sexes"/>
    <s v="IE0"/>
    <s v="Ireland"/>
    <s v="%"/>
    <n v="8.1"/>
  </r>
  <r>
    <s v="IHS20C02"/>
    <s v="Percentage of people vaping e-cigarettes or similar devices"/>
    <s v="2025"/>
    <s v="2025"/>
    <s v="10"/>
    <s v="Daily"/>
    <s v="500"/>
    <s v="45 - 54 years"/>
    <s v="1"/>
    <s v="Male"/>
    <s v="98ca33b4-fc08-4aa7-82dd-496924b8fda8"/>
    <s v="HSE Dublin and Midlands HR"/>
    <s v="%"/>
    <n v="3"/>
  </r>
  <r>
    <s v="IHS20C02"/>
    <s v="Percentage of people vaping e-cigarettes or similar devices"/>
    <s v="2025"/>
    <s v="2025"/>
    <s v="10"/>
    <s v="Daily"/>
    <s v="500"/>
    <s v="45 - 54 years"/>
    <s v="1"/>
    <s v="Male"/>
    <s v="9efd9724-8d32-4bb7-b1d6-08b2f42f68c6"/>
    <s v="HSE Dublin and North East HR"/>
    <s v="%"/>
    <n v="4.1"/>
  </r>
  <r>
    <s v="IHS20C02"/>
    <s v="Percentage of people vaping e-cigarettes or similar devices"/>
    <s v="2025"/>
    <s v="2025"/>
    <s v="10"/>
    <s v="Daily"/>
    <s v="500"/>
    <s v="45 - 54 years"/>
    <s v="1"/>
    <s v="Male"/>
    <s v="d0a0aa7d-fbed-4f02-b89f-a51cb0ecf23c"/>
    <s v="HSE Dublin and South East HR"/>
    <s v="%"/>
    <n v="4.9"/>
  </r>
  <r>
    <s v="IHS20C02"/>
    <s v="Percentage of people vaping e-cigarettes or similar devices"/>
    <s v="2025"/>
    <s v="2025"/>
    <s v="10"/>
    <s v="Daily"/>
    <s v="500"/>
    <s v="45 - 54 years"/>
    <s v="1"/>
    <s v="Male"/>
    <s v="c7359538-84af-455a-aa37-f9c43f8850cf"/>
    <s v="HSE Midwest HR"/>
    <s v="%"/>
    <n v="7.2"/>
  </r>
  <r>
    <s v="IHS20C02"/>
    <s v="Percentage of people vaping e-cigarettes or similar devices"/>
    <s v="2025"/>
    <s v="2025"/>
    <s v="10"/>
    <s v="Daily"/>
    <s v="500"/>
    <s v="45 - 54 years"/>
    <s v="1"/>
    <s v="Male"/>
    <s v="9556ecde-e215-4ad0-9b46-ebff56c85299"/>
    <s v="HSE South West HR"/>
    <s v="%"/>
    <n v="3.6"/>
  </r>
  <r>
    <s v="IHS20C02"/>
    <s v="Percentage of people vaping e-cigarettes or similar devices"/>
    <s v="2025"/>
    <s v="2025"/>
    <s v="10"/>
    <s v="Daily"/>
    <s v="500"/>
    <s v="45 - 54 years"/>
    <s v="1"/>
    <s v="Male"/>
    <s v="010e88ab-5f00-4f2c-823c-543ffe62920b"/>
    <s v="HSE West and North West HR"/>
    <s v="%"/>
    <n v="8.3"/>
  </r>
  <r>
    <s v="IHS20C02"/>
    <s v="Percentage of people vaping e-cigarettes or similar devices"/>
    <s v="2025"/>
    <s v="2025"/>
    <s v="10"/>
    <s v="Daily"/>
    <s v="500"/>
    <s v="45 - 54 years"/>
    <s v="1"/>
    <s v="Male"/>
    <s v="IE0"/>
    <s v="Ireland"/>
    <s v="%"/>
    <n v="4.9"/>
  </r>
  <r>
    <s v="IHS20C02"/>
    <s v="Percentage of people vaping e-cigarettes or similar devices"/>
    <s v="2025"/>
    <s v="2025"/>
    <s v="10"/>
    <s v="Daily"/>
    <s v="500"/>
    <s v="45 - 54 years"/>
    <s v="2"/>
    <s v="Female"/>
    <s v="98ca33b4-fc08-4aa7-82dd-496924b8fda8"/>
    <s v="HSE Dublin and Midlands HR"/>
    <s v="%"/>
    <n v="3.9"/>
  </r>
  <r>
    <s v="IHS20C02"/>
    <s v="Percentage of people vaping e-cigarettes or similar devices"/>
    <s v="2025"/>
    <s v="2025"/>
    <s v="10"/>
    <s v="Daily"/>
    <s v="500"/>
    <s v="45 - 54 years"/>
    <s v="2"/>
    <s v="Female"/>
    <s v="9efd9724-8d32-4bb7-b1d6-08b2f42f68c6"/>
    <s v="HSE Dublin and North East HR"/>
    <s v="%"/>
    <n v="4.7"/>
  </r>
  <r>
    <s v="IHS20C02"/>
    <s v="Percentage of people vaping e-cigarettes or similar devices"/>
    <s v="2025"/>
    <s v="2025"/>
    <s v="10"/>
    <s v="Daily"/>
    <s v="500"/>
    <s v="45 - 54 years"/>
    <s v="2"/>
    <s v="Female"/>
    <s v="d0a0aa7d-fbed-4f02-b89f-a51cb0ecf23c"/>
    <s v="HSE Dublin and South East HR"/>
    <s v="%"/>
    <n v="7.4"/>
  </r>
  <r>
    <s v="IHS20C02"/>
    <s v="Percentage of people vaping e-cigarettes or similar devices"/>
    <s v="2025"/>
    <s v="2025"/>
    <s v="10"/>
    <s v="Daily"/>
    <s v="500"/>
    <s v="45 - 54 years"/>
    <s v="2"/>
    <s v="Female"/>
    <s v="c7359538-84af-455a-aa37-f9c43f8850cf"/>
    <s v="HSE Midwest HR"/>
    <s v="%"/>
    <n v="10.9"/>
  </r>
  <r>
    <s v="IHS20C02"/>
    <s v="Percentage of people vaping e-cigarettes or similar devices"/>
    <s v="2025"/>
    <s v="2025"/>
    <s v="10"/>
    <s v="Daily"/>
    <s v="500"/>
    <s v="45 - 54 years"/>
    <s v="2"/>
    <s v="Female"/>
    <s v="9556ecde-e215-4ad0-9b46-ebff56c85299"/>
    <s v="HSE South West HR"/>
    <s v="%"/>
    <n v="3.1"/>
  </r>
  <r>
    <s v="IHS20C02"/>
    <s v="Percentage of people vaping e-cigarettes or similar devices"/>
    <s v="2025"/>
    <s v="2025"/>
    <s v="10"/>
    <s v="Daily"/>
    <s v="500"/>
    <s v="45 - 54 years"/>
    <s v="2"/>
    <s v="Female"/>
    <s v="010e88ab-5f00-4f2c-823c-543ffe62920b"/>
    <s v="HSE West and North West HR"/>
    <s v="%"/>
    <n v="1.9"/>
  </r>
  <r>
    <s v="IHS20C02"/>
    <s v="Percentage of people vaping e-cigarettes or similar devices"/>
    <s v="2025"/>
    <s v="2025"/>
    <s v="10"/>
    <s v="Daily"/>
    <s v="500"/>
    <s v="45 - 54 years"/>
    <s v="2"/>
    <s v="Female"/>
    <s v="IE0"/>
    <s v="Ireland"/>
    <s v="%"/>
    <n v="4.8"/>
  </r>
  <r>
    <s v="IHS20C02"/>
    <s v="Percentage of people vaping e-cigarettes or similar devices"/>
    <s v="2025"/>
    <s v="2025"/>
    <s v="10"/>
    <s v="Daily"/>
    <s v="500"/>
    <s v="45 - 54 years"/>
    <s v="-"/>
    <s v="Both sexes"/>
    <s v="98ca33b4-fc08-4aa7-82dd-496924b8fda8"/>
    <s v="HSE Dublin and Midlands HR"/>
    <s v="%"/>
    <n v="3.5"/>
  </r>
  <r>
    <s v="IHS20C02"/>
    <s v="Percentage of people vaping e-cigarettes or similar devices"/>
    <s v="2025"/>
    <s v="2025"/>
    <s v="10"/>
    <s v="Daily"/>
    <s v="500"/>
    <s v="45 - 54 years"/>
    <s v="-"/>
    <s v="Both sexes"/>
    <s v="9efd9724-8d32-4bb7-b1d6-08b2f42f68c6"/>
    <s v="HSE Dublin and North East HR"/>
    <s v="%"/>
    <n v="4.4"/>
  </r>
  <r>
    <s v="IHS20C02"/>
    <s v="Percentage of people vaping e-cigarettes or similar devices"/>
    <s v="2025"/>
    <s v="2025"/>
    <s v="10"/>
    <s v="Daily"/>
    <s v="500"/>
    <s v="45 - 54 years"/>
    <s v="-"/>
    <s v="Both sexes"/>
    <s v="d0a0aa7d-fbed-4f02-b89f-a51cb0ecf23c"/>
    <s v="HSE Dublin and South East HR"/>
    <s v="%"/>
    <n v="6.3"/>
  </r>
  <r>
    <s v="IHS20C02"/>
    <s v="Percentage of people vaping e-cigarettes or similar devices"/>
    <s v="2025"/>
    <s v="2025"/>
    <s v="10"/>
    <s v="Daily"/>
    <s v="500"/>
    <s v="45 - 54 years"/>
    <s v="-"/>
    <s v="Both sexes"/>
    <s v="c7359538-84af-455a-aa37-f9c43f8850cf"/>
    <s v="HSE Midwest HR"/>
    <s v="%"/>
    <n v="8.7"/>
  </r>
  <r>
    <s v="IHS20C02"/>
    <s v="Percentage of people vaping e-cigarettes or similar devices"/>
    <s v="2025"/>
    <s v="2025"/>
    <s v="10"/>
    <s v="Daily"/>
    <s v="500"/>
    <s v="45 - 54 years"/>
    <s v="-"/>
    <s v="Both sexes"/>
    <s v="9556ecde-e215-4ad0-9b46-ebff56c85299"/>
    <s v="HSE South West HR"/>
    <s v="%"/>
    <n v="3.3"/>
  </r>
  <r>
    <s v="IHS20C02"/>
    <s v="Percentage of people vaping e-cigarettes or similar devices"/>
    <s v="2025"/>
    <s v="2025"/>
    <s v="10"/>
    <s v="Daily"/>
    <s v="500"/>
    <s v="45 - 54 years"/>
    <s v="-"/>
    <s v="Both sexes"/>
    <s v="010e88ab-5f00-4f2c-823c-543ffe62920b"/>
    <s v="HSE West and North West HR"/>
    <s v="%"/>
    <n v="4.9"/>
  </r>
  <r>
    <s v="IHS20C02"/>
    <s v="Percentage of people vaping e-cigarettes or similar devices"/>
    <s v="2025"/>
    <s v="2025"/>
    <s v="10"/>
    <s v="Daily"/>
    <s v="500"/>
    <s v="45 - 54 years"/>
    <s v="-"/>
    <s v="Both sexes"/>
    <s v="IE0"/>
    <s v="Ireland"/>
    <s v="%"/>
    <n v="4.9"/>
  </r>
  <r>
    <s v="IHS20C02"/>
    <s v="Percentage of people vaping e-cigarettes or similar devices"/>
    <s v="2025"/>
    <s v="2025"/>
    <s v="10"/>
    <s v="Daily"/>
    <s v="535"/>
    <s v="55 - 64 years"/>
    <s v="1"/>
    <s v="Male"/>
    <s v="98ca33b4-fc08-4aa7-82dd-496924b8fda8"/>
    <s v="HSE Dublin and Midlands HR"/>
    <s v="%"/>
    <n v="5.8"/>
  </r>
  <r>
    <s v="IHS20C02"/>
    <s v="Percentage of people vaping e-cigarettes or similar devices"/>
    <s v="2025"/>
    <s v="2025"/>
    <s v="10"/>
    <s v="Daily"/>
    <s v="535"/>
    <s v="55 - 64 years"/>
    <s v="1"/>
    <s v="Male"/>
    <s v="9efd9724-8d32-4bb7-b1d6-08b2f42f68c6"/>
    <s v="HSE Dublin and North East HR"/>
    <s v="%"/>
    <n v="3.8"/>
  </r>
  <r>
    <s v="IHS20C02"/>
    <s v="Percentage of people vaping e-cigarettes or similar devices"/>
    <s v="2025"/>
    <s v="2025"/>
    <s v="10"/>
    <s v="Daily"/>
    <s v="535"/>
    <s v="55 - 64 years"/>
    <s v="1"/>
    <s v="Male"/>
    <s v="d0a0aa7d-fbed-4f02-b89f-a51cb0ecf23c"/>
    <s v="HSE Dublin and South East HR"/>
    <s v="%"/>
    <n v="2"/>
  </r>
  <r>
    <s v="IHS20C02"/>
    <s v="Percentage of people vaping e-cigarettes or similar devices"/>
    <s v="2025"/>
    <s v="2025"/>
    <s v="10"/>
    <s v="Daily"/>
    <s v="535"/>
    <s v="55 - 64 years"/>
    <s v="1"/>
    <s v="Male"/>
    <s v="c7359538-84af-455a-aa37-f9c43f8850cf"/>
    <s v="HSE Midwest HR"/>
    <s v="%"/>
    <n v="4.3"/>
  </r>
  <r>
    <s v="IHS20C02"/>
    <s v="Percentage of people vaping e-cigarettes or similar devices"/>
    <s v="2025"/>
    <s v="2025"/>
    <s v="10"/>
    <s v="Daily"/>
    <s v="535"/>
    <s v="55 - 64 years"/>
    <s v="1"/>
    <s v="Male"/>
    <s v="9556ecde-e215-4ad0-9b46-ebff56c85299"/>
    <s v="HSE South West HR"/>
    <s v="%"/>
    <n v="3.9"/>
  </r>
  <r>
    <s v="IHS20C02"/>
    <s v="Percentage of people vaping e-cigarettes or similar devices"/>
    <s v="2025"/>
    <s v="2025"/>
    <s v="10"/>
    <s v="Daily"/>
    <s v="535"/>
    <s v="55 - 64 years"/>
    <s v="1"/>
    <s v="Male"/>
    <s v="010e88ab-5f00-4f2c-823c-543ffe62920b"/>
    <s v="HSE West and North West HR"/>
    <s v="%"/>
    <n v="3.7"/>
  </r>
  <r>
    <s v="IHS20C02"/>
    <s v="Percentage of people vaping e-cigarettes or similar devices"/>
    <s v="2025"/>
    <s v="2025"/>
    <s v="10"/>
    <s v="Daily"/>
    <s v="535"/>
    <s v="55 - 64 years"/>
    <s v="1"/>
    <s v="Male"/>
    <s v="IE0"/>
    <s v="Ireland"/>
    <s v="%"/>
    <n v="3.9"/>
  </r>
  <r>
    <s v="IHS20C02"/>
    <s v="Percentage of people vaping e-cigarettes or similar devices"/>
    <s v="2025"/>
    <s v="2025"/>
    <s v="10"/>
    <s v="Daily"/>
    <s v="535"/>
    <s v="55 - 64 years"/>
    <s v="2"/>
    <s v="Female"/>
    <s v="98ca33b4-fc08-4aa7-82dd-496924b8fda8"/>
    <s v="HSE Dublin and Midlands HR"/>
    <s v="%"/>
    <n v="7.3"/>
  </r>
  <r>
    <s v="IHS20C02"/>
    <s v="Percentage of people vaping e-cigarettes or similar devices"/>
    <s v="2025"/>
    <s v="2025"/>
    <s v="10"/>
    <s v="Daily"/>
    <s v="535"/>
    <s v="55 - 64 years"/>
    <s v="2"/>
    <s v="Female"/>
    <s v="9efd9724-8d32-4bb7-b1d6-08b2f42f68c6"/>
    <s v="HSE Dublin and North East HR"/>
    <s v="%"/>
    <n v="6.8"/>
  </r>
  <r>
    <s v="IHS20C02"/>
    <s v="Percentage of people vaping e-cigarettes or similar devices"/>
    <s v="2025"/>
    <s v="2025"/>
    <s v="10"/>
    <s v="Daily"/>
    <s v="535"/>
    <s v="55 - 64 years"/>
    <s v="2"/>
    <s v="Female"/>
    <s v="d0a0aa7d-fbed-4f02-b89f-a51cb0ecf23c"/>
    <s v="HSE Dublin and South East HR"/>
    <s v="%"/>
    <n v="4.5"/>
  </r>
  <r>
    <s v="IHS20C02"/>
    <s v="Percentage of people vaping e-cigarettes or similar devices"/>
    <s v="2025"/>
    <s v="2025"/>
    <s v="10"/>
    <s v="Daily"/>
    <s v="535"/>
    <s v="55 - 64 years"/>
    <s v="2"/>
    <s v="Female"/>
    <s v="c7359538-84af-455a-aa37-f9c43f8850cf"/>
    <s v="HSE Midwest HR"/>
    <s v="%"/>
    <n v="0.3"/>
  </r>
  <r>
    <s v="IHS20C02"/>
    <s v="Percentage of people vaping e-cigarettes or similar devices"/>
    <s v="2025"/>
    <s v="2025"/>
    <s v="10"/>
    <s v="Daily"/>
    <s v="535"/>
    <s v="55 - 64 years"/>
    <s v="2"/>
    <s v="Female"/>
    <s v="9556ecde-e215-4ad0-9b46-ebff56c85299"/>
    <s v="HSE South West HR"/>
    <s v="%"/>
    <n v="4.6"/>
  </r>
  <r>
    <s v="IHS20C02"/>
    <s v="Percentage of people vaping e-cigarettes or similar devices"/>
    <s v="2025"/>
    <s v="2025"/>
    <s v="10"/>
    <s v="Daily"/>
    <s v="535"/>
    <s v="55 - 64 years"/>
    <s v="2"/>
    <s v="Female"/>
    <s v="010e88ab-5f00-4f2c-823c-543ffe62920b"/>
    <s v="HSE West and North West HR"/>
    <s v="%"/>
    <n v="3.8"/>
  </r>
  <r>
    <s v="IHS20C02"/>
    <s v="Percentage of people vaping e-cigarettes or similar devices"/>
    <s v="2025"/>
    <s v="2025"/>
    <s v="10"/>
    <s v="Daily"/>
    <s v="535"/>
    <s v="55 - 64 years"/>
    <s v="2"/>
    <s v="Female"/>
    <s v="IE0"/>
    <s v="Ireland"/>
    <s v="%"/>
    <n v="5.2"/>
  </r>
  <r>
    <s v="IHS20C02"/>
    <s v="Percentage of people vaping e-cigarettes or similar devices"/>
    <s v="2025"/>
    <s v="2025"/>
    <s v="10"/>
    <s v="Daily"/>
    <s v="535"/>
    <s v="55 - 64 years"/>
    <s v="-"/>
    <s v="Both sexes"/>
    <s v="98ca33b4-fc08-4aa7-82dd-496924b8fda8"/>
    <s v="HSE Dublin and Midlands HR"/>
    <s v="%"/>
    <n v="6.6"/>
  </r>
  <r>
    <s v="IHS20C02"/>
    <s v="Percentage of people vaping e-cigarettes or similar devices"/>
    <s v="2025"/>
    <s v="2025"/>
    <s v="10"/>
    <s v="Daily"/>
    <s v="535"/>
    <s v="55 - 64 years"/>
    <s v="-"/>
    <s v="Both sexes"/>
    <s v="9efd9724-8d32-4bb7-b1d6-08b2f42f68c6"/>
    <s v="HSE Dublin and North East HR"/>
    <s v="%"/>
    <n v="5.3"/>
  </r>
  <r>
    <s v="IHS20C02"/>
    <s v="Percentage of people vaping e-cigarettes or similar devices"/>
    <s v="2025"/>
    <s v="2025"/>
    <s v="10"/>
    <s v="Daily"/>
    <s v="535"/>
    <s v="55 - 64 years"/>
    <s v="-"/>
    <s v="Both sexes"/>
    <s v="d0a0aa7d-fbed-4f02-b89f-a51cb0ecf23c"/>
    <s v="HSE Dublin and South East HR"/>
    <s v="%"/>
    <n v="3.3"/>
  </r>
  <r>
    <s v="IHS20C02"/>
    <s v="Percentage of people vaping e-cigarettes or similar devices"/>
    <s v="2025"/>
    <s v="2025"/>
    <s v="10"/>
    <s v="Daily"/>
    <s v="535"/>
    <s v="55 - 64 years"/>
    <s v="-"/>
    <s v="Both sexes"/>
    <s v="c7359538-84af-455a-aa37-f9c43f8850cf"/>
    <s v="HSE Midwest HR"/>
    <s v="%"/>
    <n v="2.5"/>
  </r>
  <r>
    <s v="IHS20C02"/>
    <s v="Percentage of people vaping e-cigarettes or similar devices"/>
    <s v="2025"/>
    <s v="2025"/>
    <s v="10"/>
    <s v="Daily"/>
    <s v="535"/>
    <s v="55 - 64 years"/>
    <s v="-"/>
    <s v="Both sexes"/>
    <s v="9556ecde-e215-4ad0-9b46-ebff56c85299"/>
    <s v="HSE South West HR"/>
    <s v="%"/>
    <n v="4.3"/>
  </r>
  <r>
    <s v="IHS20C02"/>
    <s v="Percentage of people vaping e-cigarettes or similar devices"/>
    <s v="2025"/>
    <s v="2025"/>
    <s v="10"/>
    <s v="Daily"/>
    <s v="535"/>
    <s v="55 - 64 years"/>
    <s v="-"/>
    <s v="Both sexes"/>
    <s v="010e88ab-5f00-4f2c-823c-543ffe62920b"/>
    <s v="HSE West and North West HR"/>
    <s v="%"/>
    <n v="3.7"/>
  </r>
  <r>
    <s v="IHS20C02"/>
    <s v="Percentage of people vaping e-cigarettes or similar devices"/>
    <s v="2025"/>
    <s v="2025"/>
    <s v="10"/>
    <s v="Daily"/>
    <s v="535"/>
    <s v="55 - 64 years"/>
    <s v="-"/>
    <s v="Both sexes"/>
    <s v="IE0"/>
    <s v="Ireland"/>
    <s v="%"/>
    <n v="4.5"/>
  </r>
  <r>
    <s v="IHS20C02"/>
    <s v="Percentage of people vaping e-cigarettes or similar devices"/>
    <s v="2025"/>
    <s v="2025"/>
    <s v="10"/>
    <s v="Daily"/>
    <s v="570"/>
    <s v="65 - 74 years"/>
    <s v="1"/>
    <s v="Male"/>
    <s v="98ca33b4-fc08-4aa7-82dd-496924b8fda8"/>
    <s v="HSE Dublin and Midlands HR"/>
    <s v="%"/>
    <n v="2.6"/>
  </r>
  <r>
    <s v="IHS20C02"/>
    <s v="Percentage of people vaping e-cigarettes or similar devices"/>
    <s v="2025"/>
    <s v="2025"/>
    <s v="10"/>
    <s v="Daily"/>
    <s v="570"/>
    <s v="65 - 74 years"/>
    <s v="1"/>
    <s v="Male"/>
    <s v="9efd9724-8d32-4bb7-b1d6-08b2f42f68c6"/>
    <s v="HSE Dublin and North East HR"/>
    <s v="%"/>
    <n v="2.2"/>
  </r>
  <r>
    <s v="IHS20C02"/>
    <s v="Percentage of people vaping e-cigarettes or similar devices"/>
    <s v="2025"/>
    <s v="2025"/>
    <s v="10"/>
    <s v="Daily"/>
    <s v="570"/>
    <s v="65 - 74 years"/>
    <s v="1"/>
    <s v="Male"/>
    <s v="d0a0aa7d-fbed-4f02-b89f-a51cb0ecf23c"/>
    <s v="HSE Dublin and South East HR"/>
    <s v="%"/>
    <n v="4.2"/>
  </r>
  <r>
    <s v="IHS20C02"/>
    <s v="Percentage of people vaping e-cigarettes or similar devices"/>
    <s v="2025"/>
    <s v="2025"/>
    <s v="10"/>
    <s v="Daily"/>
    <s v="570"/>
    <s v="65 - 74 years"/>
    <s v="1"/>
    <s v="Male"/>
    <s v="c7359538-84af-455a-aa37-f9c43f8850cf"/>
    <s v="HSE Midwest HR"/>
    <s v="%"/>
    <n v="5.3"/>
  </r>
  <r>
    <s v="IHS20C02"/>
    <s v="Percentage of people vaping e-cigarettes or similar devices"/>
    <s v="2025"/>
    <s v="2025"/>
    <s v="10"/>
    <s v="Daily"/>
    <s v="570"/>
    <s v="65 - 74 years"/>
    <s v="1"/>
    <s v="Male"/>
    <s v="9556ecde-e215-4ad0-9b46-ebff56c85299"/>
    <s v="HSE South West HR"/>
    <s v="%"/>
    <n v="2.5"/>
  </r>
  <r>
    <s v="IHS20C02"/>
    <s v="Percentage of people vaping e-cigarettes or similar devices"/>
    <s v="2025"/>
    <s v="2025"/>
    <s v="10"/>
    <s v="Daily"/>
    <s v="570"/>
    <s v="65 - 74 years"/>
    <s v="1"/>
    <s v="Male"/>
    <s v="010e88ab-5f00-4f2c-823c-543ffe62920b"/>
    <s v="HSE West and North West HR"/>
    <s v="%"/>
    <n v="0.1"/>
  </r>
  <r>
    <s v="IHS20C02"/>
    <s v="Percentage of people vaping e-cigarettes or similar devices"/>
    <s v="2025"/>
    <s v="2025"/>
    <s v="10"/>
    <s v="Daily"/>
    <s v="570"/>
    <s v="65 - 74 years"/>
    <s v="1"/>
    <s v="Male"/>
    <s v="IE0"/>
    <s v="Ireland"/>
    <s v="%"/>
    <n v="2.7"/>
  </r>
  <r>
    <s v="IHS20C02"/>
    <s v="Percentage of people vaping e-cigarettes or similar devices"/>
    <s v="2025"/>
    <s v="2025"/>
    <s v="10"/>
    <s v="Daily"/>
    <s v="570"/>
    <s v="65 - 74 years"/>
    <s v="2"/>
    <s v="Female"/>
    <s v="98ca33b4-fc08-4aa7-82dd-496924b8fda8"/>
    <s v="HSE Dublin and Midlands HR"/>
    <s v="%"/>
    <n v="3.3"/>
  </r>
  <r>
    <s v="IHS20C02"/>
    <s v="Percentage of people vaping e-cigarettes or similar devices"/>
    <s v="2025"/>
    <s v="2025"/>
    <s v="10"/>
    <s v="Daily"/>
    <s v="570"/>
    <s v="65 - 74 years"/>
    <s v="2"/>
    <s v="Female"/>
    <s v="9efd9724-8d32-4bb7-b1d6-08b2f42f68c6"/>
    <s v="HSE Dublin and North East HR"/>
    <s v="%"/>
    <n v="1.1"/>
  </r>
  <r>
    <s v="IHS20C02"/>
    <s v="Percentage of people vaping e-cigarettes or similar devices"/>
    <s v="2025"/>
    <s v="2025"/>
    <s v="10"/>
    <s v="Daily"/>
    <s v="570"/>
    <s v="65 - 74 years"/>
    <s v="2"/>
    <s v="Female"/>
    <s v="d0a0aa7d-fbed-4f02-b89f-a51cb0ecf23c"/>
    <s v="HSE Dublin and South East HR"/>
    <s v="%"/>
    <n v="1.7"/>
  </r>
  <r>
    <s v="IHS20C02"/>
    <s v="Percentage of people vaping e-cigarettes or similar devices"/>
    <s v="2025"/>
    <s v="2025"/>
    <s v="10"/>
    <s v="Daily"/>
    <s v="570"/>
    <s v="65 - 74 years"/>
    <s v="2"/>
    <s v="Female"/>
    <s v="c7359538-84af-455a-aa37-f9c43f8850cf"/>
    <s v="HSE Midwest HR"/>
    <s v="%"/>
    <n v="8"/>
  </r>
  <r>
    <s v="IHS20C02"/>
    <s v="Percentage of people vaping e-cigarettes or similar devices"/>
    <s v="2025"/>
    <s v="2025"/>
    <s v="10"/>
    <s v="Daily"/>
    <s v="570"/>
    <s v="65 - 74 years"/>
    <s v="2"/>
    <s v="Female"/>
    <s v="9556ecde-e215-4ad0-9b46-ebff56c85299"/>
    <s v="HSE South West HR"/>
    <s v="%"/>
    <n v="5.5"/>
  </r>
  <r>
    <s v="IHS20C02"/>
    <s v="Percentage of people vaping e-cigarettes or similar devices"/>
    <s v="2025"/>
    <s v="2025"/>
    <s v="10"/>
    <s v="Daily"/>
    <s v="570"/>
    <s v="65 - 74 years"/>
    <s v="2"/>
    <s v="Female"/>
    <s v="010e88ab-5f00-4f2c-823c-543ffe62920b"/>
    <s v="HSE West and North West HR"/>
    <s v="%"/>
    <n v="1.6"/>
  </r>
  <r>
    <s v="IHS20C02"/>
    <s v="Percentage of people vaping e-cigarettes or similar devices"/>
    <s v="2025"/>
    <s v="2025"/>
    <s v="10"/>
    <s v="Daily"/>
    <s v="570"/>
    <s v="65 - 74 years"/>
    <s v="2"/>
    <s v="Female"/>
    <s v="IE0"/>
    <s v="Ireland"/>
    <s v="%"/>
    <n v="2.9"/>
  </r>
  <r>
    <s v="IHS20C02"/>
    <s v="Percentage of people vaping e-cigarettes or similar devices"/>
    <s v="2025"/>
    <s v="2025"/>
    <s v="10"/>
    <s v="Daily"/>
    <s v="570"/>
    <s v="65 - 74 years"/>
    <s v="-"/>
    <s v="Both sexes"/>
    <s v="98ca33b4-fc08-4aa7-82dd-496924b8fda8"/>
    <s v="HSE Dublin and Midlands HR"/>
    <s v="%"/>
    <n v="2.9"/>
  </r>
  <r>
    <s v="IHS20C02"/>
    <s v="Percentage of people vaping e-cigarettes or similar devices"/>
    <s v="2025"/>
    <s v="2025"/>
    <s v="10"/>
    <s v="Daily"/>
    <s v="570"/>
    <s v="65 - 74 years"/>
    <s v="-"/>
    <s v="Both sexes"/>
    <s v="9efd9724-8d32-4bb7-b1d6-08b2f42f68c6"/>
    <s v="HSE Dublin and North East HR"/>
    <s v="%"/>
    <n v="1.6"/>
  </r>
  <r>
    <s v="IHS20C02"/>
    <s v="Percentage of people vaping e-cigarettes or similar devices"/>
    <s v="2025"/>
    <s v="2025"/>
    <s v="10"/>
    <s v="Daily"/>
    <s v="570"/>
    <s v="65 - 74 years"/>
    <s v="-"/>
    <s v="Both sexes"/>
    <s v="d0a0aa7d-fbed-4f02-b89f-a51cb0ecf23c"/>
    <s v="HSE Dublin and South East HR"/>
    <s v="%"/>
    <n v="3"/>
  </r>
  <r>
    <s v="IHS20C02"/>
    <s v="Percentage of people vaping e-cigarettes or similar devices"/>
    <s v="2025"/>
    <s v="2025"/>
    <s v="10"/>
    <s v="Daily"/>
    <s v="570"/>
    <s v="65 - 74 years"/>
    <s v="-"/>
    <s v="Both sexes"/>
    <s v="c7359538-84af-455a-aa37-f9c43f8850cf"/>
    <s v="HSE Midwest HR"/>
    <s v="%"/>
    <n v="6.7"/>
  </r>
  <r>
    <s v="IHS20C02"/>
    <s v="Percentage of people vaping e-cigarettes or similar devices"/>
    <s v="2025"/>
    <s v="2025"/>
    <s v="10"/>
    <s v="Daily"/>
    <s v="570"/>
    <s v="65 - 74 years"/>
    <s v="-"/>
    <s v="Both sexes"/>
    <s v="9556ecde-e215-4ad0-9b46-ebff56c85299"/>
    <s v="HSE South West HR"/>
    <s v="%"/>
    <n v="4.1"/>
  </r>
  <r>
    <s v="IHS20C02"/>
    <s v="Percentage of people vaping e-cigarettes or similar devices"/>
    <s v="2025"/>
    <s v="2025"/>
    <s v="10"/>
    <s v="Daily"/>
    <s v="570"/>
    <s v="65 - 74 years"/>
    <s v="-"/>
    <s v="Both sexes"/>
    <s v="010e88ab-5f00-4f2c-823c-543ffe62920b"/>
    <s v="HSE West and North West HR"/>
    <s v="%"/>
    <n v="0.8"/>
  </r>
  <r>
    <s v="IHS20C02"/>
    <s v="Percentage of people vaping e-cigarettes or similar devices"/>
    <s v="2025"/>
    <s v="2025"/>
    <s v="10"/>
    <s v="Daily"/>
    <s v="570"/>
    <s v="65 - 74 years"/>
    <s v="-"/>
    <s v="Both sexes"/>
    <s v="IE0"/>
    <s v="Ireland"/>
    <s v="%"/>
    <n v="2.8"/>
  </r>
  <r>
    <s v="IHS20C02"/>
    <s v="Percentage of people vaping e-cigarettes or similar devices"/>
    <s v="2025"/>
    <s v="2025"/>
    <s v="10"/>
    <s v="Daily"/>
    <s v="605"/>
    <s v="75 years and over"/>
    <s v="1"/>
    <s v="Male"/>
    <s v="98ca33b4-fc08-4aa7-82dd-496924b8fda8"/>
    <s v="HSE Dublin and Midlands HR"/>
    <s v="%"/>
    <n v="0.1"/>
  </r>
  <r>
    <s v="IHS20C02"/>
    <s v="Percentage of people vaping e-cigarettes or similar devices"/>
    <s v="2025"/>
    <s v="2025"/>
    <s v="10"/>
    <s v="Daily"/>
    <s v="605"/>
    <s v="75 years and over"/>
    <s v="1"/>
    <s v="Male"/>
    <s v="9efd9724-8d32-4bb7-b1d6-08b2f42f68c6"/>
    <s v="HSE Dublin and North East HR"/>
    <s v="%"/>
    <n v="0"/>
  </r>
  <r>
    <s v="IHS20C02"/>
    <s v="Percentage of people vaping e-cigarettes or similar devices"/>
    <s v="2025"/>
    <s v="2025"/>
    <s v="10"/>
    <s v="Daily"/>
    <s v="605"/>
    <s v="75 years and over"/>
    <s v="1"/>
    <s v="Male"/>
    <s v="d0a0aa7d-fbed-4f02-b89f-a51cb0ecf23c"/>
    <s v="HSE Dublin and South East HR"/>
    <s v="%"/>
    <n v="0.9"/>
  </r>
  <r>
    <s v="IHS20C02"/>
    <s v="Percentage of people vaping e-cigarettes or similar devices"/>
    <s v="2025"/>
    <s v="2025"/>
    <s v="10"/>
    <s v="Daily"/>
    <s v="605"/>
    <s v="75 years and over"/>
    <s v="1"/>
    <s v="Male"/>
    <s v="c7359538-84af-455a-aa37-f9c43f8850cf"/>
    <s v="HSE Midwest HR"/>
    <s v="%"/>
    <n v="0"/>
  </r>
  <r>
    <s v="IHS20C02"/>
    <s v="Percentage of people vaping e-cigarettes or similar devices"/>
    <s v="2025"/>
    <s v="2025"/>
    <s v="10"/>
    <s v="Daily"/>
    <s v="605"/>
    <s v="75 years and over"/>
    <s v="1"/>
    <s v="Male"/>
    <s v="9556ecde-e215-4ad0-9b46-ebff56c85299"/>
    <s v="HSE South West HR"/>
    <s v="%"/>
    <n v="0"/>
  </r>
  <r>
    <s v="IHS20C02"/>
    <s v="Percentage of people vaping e-cigarettes or similar devices"/>
    <s v="2025"/>
    <s v="2025"/>
    <s v="10"/>
    <s v="Daily"/>
    <s v="605"/>
    <s v="75 years and over"/>
    <s v="1"/>
    <s v="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10"/>
    <s v="Daily"/>
    <s v="605"/>
    <s v="75 years and over"/>
    <s v="1"/>
    <s v="Male"/>
    <s v="IE0"/>
    <s v="Ireland"/>
    <s v="%"/>
    <n v="0.2"/>
  </r>
  <r>
    <s v="IHS20C02"/>
    <s v="Percentage of people vaping e-cigarettes or similar devices"/>
    <s v="2025"/>
    <s v="2025"/>
    <s v="10"/>
    <s v="Daily"/>
    <s v="605"/>
    <s v="75 years and over"/>
    <s v="2"/>
    <s v="Female"/>
    <s v="98ca33b4-fc08-4aa7-82dd-496924b8fda8"/>
    <s v="HSE Dublin and Midlands HR"/>
    <s v="%"/>
    <n v="1.7"/>
  </r>
  <r>
    <s v="IHS20C02"/>
    <s v="Percentage of people vaping e-cigarettes or similar devices"/>
    <s v="2025"/>
    <s v="2025"/>
    <s v="10"/>
    <s v="Daily"/>
    <s v="605"/>
    <s v="75 years and over"/>
    <s v="2"/>
    <s v="Female"/>
    <s v="9efd9724-8d32-4bb7-b1d6-08b2f42f68c6"/>
    <s v="HSE Dublin and North East HR"/>
    <s v="%"/>
    <n v="0"/>
  </r>
  <r>
    <s v="IHS20C02"/>
    <s v="Percentage of people vaping e-cigarettes or similar devices"/>
    <s v="2025"/>
    <s v="2025"/>
    <s v="10"/>
    <s v="Daily"/>
    <s v="605"/>
    <s v="75 years and over"/>
    <s v="2"/>
    <s v="Female"/>
    <s v="d0a0aa7d-fbed-4f02-b89f-a51cb0ecf23c"/>
    <s v="HSE Dublin and South East HR"/>
    <s v="%"/>
    <n v="2.8"/>
  </r>
  <r>
    <s v="IHS20C02"/>
    <s v="Percentage of people vaping e-cigarettes or similar devices"/>
    <s v="2025"/>
    <s v="2025"/>
    <s v="10"/>
    <s v="Daily"/>
    <s v="605"/>
    <s v="75 years and over"/>
    <s v="2"/>
    <s v="Female"/>
    <s v="c7359538-84af-455a-aa37-f9c43f8850cf"/>
    <s v="HSE Midwest HR"/>
    <s v="%"/>
    <n v="0"/>
  </r>
  <r>
    <s v="IHS20C02"/>
    <s v="Percentage of people vaping e-cigarettes or similar devices"/>
    <s v="2025"/>
    <s v="2025"/>
    <s v="10"/>
    <s v="Daily"/>
    <s v="605"/>
    <s v="75 years and over"/>
    <s v="2"/>
    <s v="Female"/>
    <s v="9556ecde-e215-4ad0-9b46-ebff56c85299"/>
    <s v="HSE South West HR"/>
    <s v="%"/>
    <n v="1.7"/>
  </r>
  <r>
    <s v="IHS20C02"/>
    <s v="Percentage of people vaping e-cigarettes or similar devices"/>
    <s v="2025"/>
    <s v="2025"/>
    <s v="10"/>
    <s v="Daily"/>
    <s v="605"/>
    <s v="75 years and over"/>
    <s v="2"/>
    <s v="Fe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10"/>
    <s v="Daily"/>
    <s v="605"/>
    <s v="75 years and over"/>
    <s v="2"/>
    <s v="Female"/>
    <s v="IE0"/>
    <s v="Ireland"/>
    <s v="%"/>
    <n v="1.3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98ca33b4-fc08-4aa7-82dd-496924b8fda8"/>
    <s v="HSE Dublin and Midlands HR"/>
    <s v="%"/>
    <n v="1.1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9efd9724-8d32-4bb7-b1d6-08b2f42f68c6"/>
    <s v="HSE Dublin and North East HR"/>
    <s v="%"/>
    <n v="0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d0a0aa7d-fbed-4f02-b89f-a51cb0ecf23c"/>
    <s v="HSE Dublin and South East HR"/>
    <s v="%"/>
    <n v="2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c7359538-84af-455a-aa37-f9c43f8850cf"/>
    <s v="HSE Midwest HR"/>
    <s v="%"/>
    <n v="0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9556ecde-e215-4ad0-9b46-ebff56c85299"/>
    <s v="HSE South West HR"/>
    <s v="%"/>
    <n v="0.8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010e88ab-5f00-4f2c-823c-543ffe62920b"/>
    <s v="HSE West and North West HR"/>
    <s v="%"/>
    <n v="0"/>
  </r>
  <r>
    <s v="IHS20C02"/>
    <s v="Percentage of people vaping e-cigarettes or similar devices"/>
    <s v="2025"/>
    <s v="2025"/>
    <s v="10"/>
    <s v="Daily"/>
    <s v="605"/>
    <s v="75 years and over"/>
    <s v="-"/>
    <s v="Both sexes"/>
    <s v="IE0"/>
    <s v="Ireland"/>
    <s v="%"/>
    <n v="0.8"/>
  </r>
  <r>
    <s v="IHS20C02"/>
    <s v="Percentage of people vaping e-cigarettes or similar devices"/>
    <s v="2025"/>
    <s v="2025"/>
    <s v="10"/>
    <s v="Daily"/>
    <s v="320"/>
    <s v="15 years and over"/>
    <s v="1"/>
    <s v="Male"/>
    <s v="98ca33b4-fc08-4aa7-82dd-496924b8fda8"/>
    <s v="HSE Dublin and Midlands HR"/>
    <s v="%"/>
    <n v="8.7"/>
  </r>
  <r>
    <s v="IHS20C02"/>
    <s v="Percentage of people vaping e-cigarettes or similar devices"/>
    <s v="2025"/>
    <s v="2025"/>
    <s v="10"/>
    <s v="Daily"/>
    <s v="320"/>
    <s v="15 years and over"/>
    <s v="1"/>
    <s v="Male"/>
    <s v="9efd9724-8d32-4bb7-b1d6-08b2f42f68c6"/>
    <s v="HSE Dublin and North East HR"/>
    <s v="%"/>
    <n v="6.1"/>
  </r>
  <r>
    <s v="IHS20C02"/>
    <s v="Percentage of people vaping e-cigarettes or similar devices"/>
    <s v="2025"/>
    <s v="2025"/>
    <s v="10"/>
    <s v="Daily"/>
    <s v="320"/>
    <s v="15 years and over"/>
    <s v="1"/>
    <s v="Male"/>
    <s v="d0a0aa7d-fbed-4f02-b89f-a51cb0ecf23c"/>
    <s v="HSE Dublin and South East HR"/>
    <s v="%"/>
    <n v="4.6"/>
  </r>
  <r>
    <s v="IHS20C02"/>
    <s v="Percentage of people vaping e-cigarettes or similar devices"/>
    <s v="2025"/>
    <s v="2025"/>
    <s v="10"/>
    <s v="Daily"/>
    <s v="320"/>
    <s v="15 years and over"/>
    <s v="1"/>
    <s v="Male"/>
    <s v="c7359538-84af-455a-aa37-f9c43f8850cf"/>
    <s v="HSE Midwest HR"/>
    <s v="%"/>
    <n v="7.3"/>
  </r>
  <r>
    <s v="IHS20C02"/>
    <s v="Percentage of people vaping e-cigarettes or similar devices"/>
    <s v="2025"/>
    <s v="2025"/>
    <s v="10"/>
    <s v="Daily"/>
    <s v="320"/>
    <s v="15 years and over"/>
    <s v="1"/>
    <s v="Male"/>
    <s v="9556ecde-e215-4ad0-9b46-ebff56c85299"/>
    <s v="HSE South West HR"/>
    <s v="%"/>
    <n v="6.2"/>
  </r>
  <r>
    <s v="IHS20C02"/>
    <s v="Percentage of people vaping e-cigarettes or similar devices"/>
    <s v="2025"/>
    <s v="2025"/>
    <s v="10"/>
    <s v="Daily"/>
    <s v="320"/>
    <s v="15 years and over"/>
    <s v="1"/>
    <s v="Male"/>
    <s v="010e88ab-5f00-4f2c-823c-543ffe62920b"/>
    <s v="HSE West and North West HR"/>
    <s v="%"/>
    <n v="5.8"/>
  </r>
  <r>
    <s v="IHS20C02"/>
    <s v="Percentage of people vaping e-cigarettes or similar devices"/>
    <s v="2025"/>
    <s v="2025"/>
    <s v="10"/>
    <s v="Daily"/>
    <s v="320"/>
    <s v="15 years and over"/>
    <s v="1"/>
    <s v="Male"/>
    <s v="IE0"/>
    <s v="Ireland"/>
    <s v="%"/>
    <n v="6.4"/>
  </r>
  <r>
    <s v="IHS20C02"/>
    <s v="Percentage of people vaping e-cigarettes or similar devices"/>
    <s v="2025"/>
    <s v="2025"/>
    <s v="10"/>
    <s v="Daily"/>
    <s v="320"/>
    <s v="15 years and over"/>
    <s v="2"/>
    <s v="Female"/>
    <s v="98ca33b4-fc08-4aa7-82dd-496924b8fda8"/>
    <s v="HSE Dublin and Midlands HR"/>
    <s v="%"/>
    <n v="7.9"/>
  </r>
  <r>
    <s v="IHS20C02"/>
    <s v="Percentage of people vaping e-cigarettes or similar devices"/>
    <s v="2025"/>
    <s v="2025"/>
    <s v="10"/>
    <s v="Daily"/>
    <s v="320"/>
    <s v="15 years and over"/>
    <s v="2"/>
    <s v="Female"/>
    <s v="9efd9724-8d32-4bb7-b1d6-08b2f42f68c6"/>
    <s v="HSE Dublin and North East HR"/>
    <s v="%"/>
    <n v="7.5"/>
  </r>
  <r>
    <s v="IHS20C02"/>
    <s v="Percentage of people vaping e-cigarettes or similar devices"/>
    <s v="2025"/>
    <s v="2025"/>
    <s v="10"/>
    <s v="Daily"/>
    <s v="320"/>
    <s v="15 years and over"/>
    <s v="2"/>
    <s v="Female"/>
    <s v="d0a0aa7d-fbed-4f02-b89f-a51cb0ecf23c"/>
    <s v="HSE Dublin and South East HR"/>
    <s v="%"/>
    <n v="7.5"/>
  </r>
  <r>
    <s v="IHS20C02"/>
    <s v="Percentage of people vaping e-cigarettes or similar devices"/>
    <s v="2025"/>
    <s v="2025"/>
    <s v="10"/>
    <s v="Daily"/>
    <s v="320"/>
    <s v="15 years and over"/>
    <s v="2"/>
    <s v="Female"/>
    <s v="c7359538-84af-455a-aa37-f9c43f8850cf"/>
    <s v="HSE Midwest HR"/>
    <s v="%"/>
    <n v="10.4"/>
  </r>
  <r>
    <s v="IHS20C02"/>
    <s v="Percentage of people vaping e-cigarettes or similar devices"/>
    <s v="2025"/>
    <s v="2025"/>
    <s v="10"/>
    <s v="Daily"/>
    <s v="320"/>
    <s v="15 years and over"/>
    <s v="2"/>
    <s v="Female"/>
    <s v="9556ecde-e215-4ad0-9b46-ebff56c85299"/>
    <s v="HSE South West HR"/>
    <s v="%"/>
    <n v="6.3"/>
  </r>
  <r>
    <s v="IHS20C02"/>
    <s v="Percentage of people vaping e-cigarettes or similar devices"/>
    <s v="2025"/>
    <s v="2025"/>
    <s v="10"/>
    <s v="Daily"/>
    <s v="320"/>
    <s v="15 years and over"/>
    <s v="2"/>
    <s v="Female"/>
    <s v="010e88ab-5f00-4f2c-823c-543ffe62920b"/>
    <s v="HSE West and North West HR"/>
    <s v="%"/>
    <n v="4"/>
  </r>
  <r>
    <s v="IHS20C02"/>
    <s v="Percentage of people vaping e-cigarettes or similar devices"/>
    <s v="2025"/>
    <s v="2025"/>
    <s v="10"/>
    <s v="Daily"/>
    <s v="320"/>
    <s v="15 years and over"/>
    <s v="2"/>
    <s v="Female"/>
    <s v="IE0"/>
    <s v="Ireland"/>
    <s v="%"/>
    <n v="7.2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98ca33b4-fc08-4aa7-82dd-496924b8fda8"/>
    <s v="HSE Dublin and Midlands HR"/>
    <s v="%"/>
    <n v="8.3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9efd9724-8d32-4bb7-b1d6-08b2f42f68c6"/>
    <s v="HSE Dublin and North East HR"/>
    <s v="%"/>
    <n v="6.8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d0a0aa7d-fbed-4f02-b89f-a51cb0ecf23c"/>
    <s v="HSE Dublin and South East HR"/>
    <s v="%"/>
    <n v="6.1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c7359538-84af-455a-aa37-f9c43f8850cf"/>
    <s v="HSE Midwest HR"/>
    <s v="%"/>
    <n v="8.9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9556ecde-e215-4ad0-9b46-ebff56c85299"/>
    <s v="HSE South West HR"/>
    <s v="%"/>
    <n v="6.3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010e88ab-5f00-4f2c-823c-543ffe62920b"/>
    <s v="HSE West and North West HR"/>
    <s v="%"/>
    <n v="4.9"/>
  </r>
  <r>
    <s v="IHS20C02"/>
    <s v="Percentage of people vaping e-cigarettes or similar devices"/>
    <s v="2025"/>
    <s v="2025"/>
    <s v="10"/>
    <s v="Daily"/>
    <s v="320"/>
    <s v="15 years and over"/>
    <s v="-"/>
    <s v="Both sexes"/>
    <s v="IE0"/>
    <s v="Ireland"/>
    <s v="%"/>
    <n v="6.8"/>
  </r>
  <r>
    <s v="IHS20C02"/>
    <s v="Percentage of people vaping e-cigarettes or similar devices"/>
    <s v="2025"/>
    <s v="2025"/>
    <s v="31"/>
    <s v="Occasionally"/>
    <s v="310"/>
    <s v="15 - 24 years"/>
    <s v="1"/>
    <s v="Male"/>
    <s v="98ca33b4-fc08-4aa7-82dd-496924b8fda8"/>
    <s v="HSE Dublin and Midlands HR"/>
    <s v="%"/>
    <n v="6.6"/>
  </r>
  <r>
    <s v="IHS20C02"/>
    <s v="Percentage of people vaping e-cigarettes or similar devices"/>
    <s v="2025"/>
    <s v="2025"/>
    <s v="31"/>
    <s v="Occasionally"/>
    <s v="310"/>
    <s v="15 - 24 years"/>
    <s v="1"/>
    <s v="Male"/>
    <s v="9efd9724-8d32-4bb7-b1d6-08b2f42f68c6"/>
    <s v="HSE Dublin and North East HR"/>
    <s v="%"/>
    <n v="9.3"/>
  </r>
  <r>
    <s v="IHS20C02"/>
    <s v="Percentage of people vaping e-cigarettes or similar devices"/>
    <s v="2025"/>
    <s v="2025"/>
    <s v="31"/>
    <s v="Occasionally"/>
    <s v="310"/>
    <s v="15 - 24 years"/>
    <s v="1"/>
    <s v="Male"/>
    <s v="d0a0aa7d-fbed-4f02-b89f-a51cb0ecf23c"/>
    <s v="HSE Dublin and South East HR"/>
    <s v="%"/>
    <n v="10.5"/>
  </r>
  <r>
    <s v="IHS20C02"/>
    <s v="Percentage of people vaping e-cigarettes or similar devices"/>
    <s v="2025"/>
    <s v="2025"/>
    <s v="31"/>
    <s v="Occasionally"/>
    <s v="310"/>
    <s v="15 - 24 years"/>
    <s v="1"/>
    <s v="Male"/>
    <s v="c7359538-84af-455a-aa37-f9c43f8850cf"/>
    <s v="HSE Midwest HR"/>
    <s v="%"/>
    <n v="4.9"/>
  </r>
  <r>
    <s v="IHS20C02"/>
    <s v="Percentage of people vaping e-cigarettes or similar devices"/>
    <s v="2025"/>
    <s v="2025"/>
    <s v="31"/>
    <s v="Occasionally"/>
    <s v="310"/>
    <s v="15 - 24 years"/>
    <s v="1"/>
    <s v="Male"/>
    <s v="9556ecde-e215-4ad0-9b46-ebff56c85299"/>
    <s v="HSE South West HR"/>
    <s v="%"/>
    <n v="6.7"/>
  </r>
  <r>
    <s v="IHS20C02"/>
    <s v="Percentage of people vaping e-cigarettes or similar devices"/>
    <s v="2025"/>
    <s v="2025"/>
    <s v="31"/>
    <s v="Occasionally"/>
    <s v="310"/>
    <s v="15 - 24 years"/>
    <s v="1"/>
    <s v="Male"/>
    <s v="010e88ab-5f00-4f2c-823c-543ffe62920b"/>
    <s v="HSE West and North West HR"/>
    <s v="%"/>
    <n v="10.1"/>
  </r>
  <r>
    <s v="IHS20C02"/>
    <s v="Percentage of people vaping e-cigarettes or similar devices"/>
    <s v="2025"/>
    <s v="2025"/>
    <s v="31"/>
    <s v="Occasionally"/>
    <s v="310"/>
    <s v="15 - 24 years"/>
    <s v="1"/>
    <s v="Male"/>
    <s v="IE0"/>
    <s v="Ireland"/>
    <s v="%"/>
    <n v="8.3"/>
  </r>
  <r>
    <s v="IHS20C02"/>
    <s v="Percentage of people vaping e-cigarettes or similar devices"/>
    <s v="2025"/>
    <s v="2025"/>
    <s v="31"/>
    <s v="Occasionally"/>
    <s v="310"/>
    <s v="15 - 24 years"/>
    <s v="2"/>
    <s v="Female"/>
    <s v="98ca33b4-fc08-4aa7-82dd-496924b8fda8"/>
    <s v="HSE Dublin and Midlands HR"/>
    <s v="%"/>
    <n v="8"/>
  </r>
  <r>
    <s v="IHS20C02"/>
    <s v="Percentage of people vaping e-cigarettes or similar devices"/>
    <s v="2025"/>
    <s v="2025"/>
    <s v="31"/>
    <s v="Occasionally"/>
    <s v="310"/>
    <s v="15 - 24 years"/>
    <s v="2"/>
    <s v="Female"/>
    <s v="9efd9724-8d32-4bb7-b1d6-08b2f42f68c6"/>
    <s v="HSE Dublin and North East HR"/>
    <s v="%"/>
    <n v="11.8"/>
  </r>
  <r>
    <s v="IHS20C02"/>
    <s v="Percentage of people vaping e-cigarettes or similar devices"/>
    <s v="2025"/>
    <s v="2025"/>
    <s v="31"/>
    <s v="Occasionally"/>
    <s v="310"/>
    <s v="15 - 24 years"/>
    <s v="2"/>
    <s v="Female"/>
    <s v="d0a0aa7d-fbed-4f02-b89f-a51cb0ecf23c"/>
    <s v="HSE Dublin and South East HR"/>
    <s v="%"/>
    <n v="8.7"/>
  </r>
  <r>
    <s v="IHS20C02"/>
    <s v="Percentage of people vaping e-cigarettes or similar devices"/>
    <s v="2025"/>
    <s v="2025"/>
    <s v="31"/>
    <s v="Occasionally"/>
    <s v="310"/>
    <s v="15 - 24 years"/>
    <s v="2"/>
    <s v="Female"/>
    <s v="c7359538-84af-455a-aa37-f9c43f8850cf"/>
    <s v="HSE Midwest HR"/>
    <s v="%"/>
    <n v="9.8"/>
  </r>
  <r>
    <s v="IHS20C02"/>
    <s v="Percentage of people vaping e-cigarettes or similar devices"/>
    <s v="2025"/>
    <s v="2025"/>
    <s v="31"/>
    <s v="Occasionally"/>
    <s v="310"/>
    <s v="15 - 24 years"/>
    <s v="2"/>
    <s v="Female"/>
    <s v="9556ecde-e215-4ad0-9b46-ebff56c85299"/>
    <s v="HSE South West HR"/>
    <s v="%"/>
    <n v="8.7"/>
  </r>
  <r>
    <s v="IHS20C02"/>
    <s v="Percentage of people vaping e-cigarettes or similar devices"/>
    <s v="2025"/>
    <s v="2025"/>
    <s v="31"/>
    <s v="Occasionally"/>
    <s v="310"/>
    <s v="15 - 24 years"/>
    <s v="2"/>
    <s v="Female"/>
    <s v="010e88ab-5f00-4f2c-823c-543ffe62920b"/>
    <s v="HSE West and North West HR"/>
    <s v="%"/>
    <n v="9.2"/>
  </r>
  <r>
    <s v="IHS20C02"/>
    <s v="Percentage of people vaping e-cigarettes or similar devices"/>
    <s v="2025"/>
    <s v="2025"/>
    <s v="31"/>
    <s v="Occasionally"/>
    <s v="310"/>
    <s v="15 - 24 years"/>
    <s v="2"/>
    <s v="Female"/>
    <s v="IE0"/>
    <s v="Ireland"/>
    <s v="%"/>
    <n v="9.4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98ca33b4-fc08-4aa7-82dd-496924b8fda8"/>
    <s v="HSE Dublin and Midlands HR"/>
    <s v="%"/>
    <n v="7.4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9efd9724-8d32-4bb7-b1d6-08b2f42f68c6"/>
    <s v="HSE Dublin and North East HR"/>
    <s v="%"/>
    <n v="10.4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d0a0aa7d-fbed-4f02-b89f-a51cb0ecf23c"/>
    <s v="HSE Dublin and South East HR"/>
    <s v="%"/>
    <n v="9.5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c7359538-84af-455a-aa37-f9c43f8850cf"/>
    <s v="HSE Midwest HR"/>
    <s v="%"/>
    <n v="7.7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9556ecde-e215-4ad0-9b46-ebff56c85299"/>
    <s v="HSE South West HR"/>
    <s v="%"/>
    <n v="7.7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010e88ab-5f00-4f2c-823c-543ffe62920b"/>
    <s v="HSE West and North West HR"/>
    <s v="%"/>
    <n v="9.7"/>
  </r>
  <r>
    <s v="IHS20C02"/>
    <s v="Percentage of people vaping e-cigarettes or similar devices"/>
    <s v="2025"/>
    <s v="2025"/>
    <s v="31"/>
    <s v="Occasionally"/>
    <s v="310"/>
    <s v="15 - 24 years"/>
    <s v="-"/>
    <s v="Both sexes"/>
    <s v="IE0"/>
    <s v="Ireland"/>
    <s v="%"/>
    <n v="8.9"/>
  </r>
  <r>
    <s v="IHS20C02"/>
    <s v="Percentage of people vaping e-cigarettes or similar devices"/>
    <s v="2025"/>
    <s v="2025"/>
    <s v="31"/>
    <s v="Occasionally"/>
    <s v="415"/>
    <s v="25 - 34 years"/>
    <s v="1"/>
    <s v="Male"/>
    <s v="98ca33b4-fc08-4aa7-82dd-496924b8fda8"/>
    <s v="HSE Dublin and Midlands HR"/>
    <s v="%"/>
    <n v="4"/>
  </r>
  <r>
    <s v="IHS20C02"/>
    <s v="Percentage of people vaping e-cigarettes or similar devices"/>
    <s v="2025"/>
    <s v="2025"/>
    <s v="31"/>
    <s v="Occasionally"/>
    <s v="415"/>
    <s v="25 - 34 years"/>
    <s v="1"/>
    <s v="Male"/>
    <s v="9efd9724-8d32-4bb7-b1d6-08b2f42f68c6"/>
    <s v="HSE Dublin and North East HR"/>
    <s v="%"/>
    <n v="12.3"/>
  </r>
  <r>
    <s v="IHS20C02"/>
    <s v="Percentage of people vaping e-cigarettes or similar devices"/>
    <s v="2025"/>
    <s v="2025"/>
    <s v="31"/>
    <s v="Occasionally"/>
    <s v="415"/>
    <s v="25 - 34 years"/>
    <s v="1"/>
    <s v="Male"/>
    <s v="d0a0aa7d-fbed-4f02-b89f-a51cb0ecf23c"/>
    <s v="HSE Dublin and South East HR"/>
    <s v="%"/>
    <n v="7.8"/>
  </r>
  <r>
    <s v="IHS20C02"/>
    <s v="Percentage of people vaping e-cigarettes or similar devices"/>
    <s v="2025"/>
    <s v="2025"/>
    <s v="31"/>
    <s v="Occasionally"/>
    <s v="415"/>
    <s v="25 - 34 years"/>
    <s v="1"/>
    <s v="Male"/>
    <s v="c7359538-84af-455a-aa37-f9c43f8850cf"/>
    <s v="HSE Midwest HR"/>
    <s v="%"/>
    <n v="10.7"/>
  </r>
  <r>
    <s v="IHS20C02"/>
    <s v="Percentage of people vaping e-cigarettes or similar devices"/>
    <s v="2025"/>
    <s v="2025"/>
    <s v="31"/>
    <s v="Occasionally"/>
    <s v="415"/>
    <s v="25 - 34 years"/>
    <s v="1"/>
    <s v="Male"/>
    <s v="9556ecde-e215-4ad0-9b46-ebff56c85299"/>
    <s v="HSE South West HR"/>
    <s v="%"/>
    <n v="12"/>
  </r>
  <r>
    <s v="IHS20C02"/>
    <s v="Percentage of people vaping e-cigarettes or similar devices"/>
    <s v="2025"/>
    <s v="2025"/>
    <s v="31"/>
    <s v="Occasionally"/>
    <s v="415"/>
    <s v="25 - 34 years"/>
    <s v="1"/>
    <s v="Male"/>
    <s v="010e88ab-5f00-4f2c-823c-543ffe62920b"/>
    <s v="HSE West and North West HR"/>
    <s v="%"/>
    <n v="10.1"/>
  </r>
  <r>
    <s v="IHS20C02"/>
    <s v="Percentage of people vaping e-cigarettes or similar devices"/>
    <s v="2025"/>
    <s v="2025"/>
    <s v="31"/>
    <s v="Occasionally"/>
    <s v="415"/>
    <s v="25 - 34 years"/>
    <s v="1"/>
    <s v="Male"/>
    <s v="IE0"/>
    <s v="Ireland"/>
    <s v="%"/>
    <n v="9"/>
  </r>
  <r>
    <s v="IHS20C02"/>
    <s v="Percentage of people vaping e-cigarettes or similar devices"/>
    <s v="2025"/>
    <s v="2025"/>
    <s v="31"/>
    <s v="Occasionally"/>
    <s v="415"/>
    <s v="25 - 34 years"/>
    <s v="2"/>
    <s v="Female"/>
    <s v="98ca33b4-fc08-4aa7-82dd-496924b8fda8"/>
    <s v="HSE Dublin and Midlands HR"/>
    <s v="%"/>
    <n v="6.4"/>
  </r>
  <r>
    <s v="IHS20C02"/>
    <s v="Percentage of people vaping e-cigarettes or similar devices"/>
    <s v="2025"/>
    <s v="2025"/>
    <s v="31"/>
    <s v="Occasionally"/>
    <s v="415"/>
    <s v="25 - 34 years"/>
    <s v="2"/>
    <s v="Female"/>
    <s v="9efd9724-8d32-4bb7-b1d6-08b2f42f68c6"/>
    <s v="HSE Dublin and North East HR"/>
    <s v="%"/>
    <n v="5.3"/>
  </r>
  <r>
    <s v="IHS20C02"/>
    <s v="Percentage of people vaping e-cigarettes or similar devices"/>
    <s v="2025"/>
    <s v="2025"/>
    <s v="31"/>
    <s v="Occasionally"/>
    <s v="415"/>
    <s v="25 - 34 years"/>
    <s v="2"/>
    <s v="Female"/>
    <s v="d0a0aa7d-fbed-4f02-b89f-a51cb0ecf23c"/>
    <s v="HSE Dublin and South East HR"/>
    <s v="%"/>
    <n v="6.8"/>
  </r>
  <r>
    <s v="IHS20C02"/>
    <s v="Percentage of people vaping e-cigarettes or similar devices"/>
    <s v="2025"/>
    <s v="2025"/>
    <s v="31"/>
    <s v="Occasionally"/>
    <s v="415"/>
    <s v="25 - 34 years"/>
    <s v="2"/>
    <s v="Female"/>
    <s v="c7359538-84af-455a-aa37-f9c43f8850cf"/>
    <s v="HSE Midwest HR"/>
    <s v="%"/>
    <n v="12"/>
  </r>
  <r>
    <s v="IHS20C02"/>
    <s v="Percentage of people vaping e-cigarettes or similar devices"/>
    <s v="2025"/>
    <s v="2025"/>
    <s v="31"/>
    <s v="Occasionally"/>
    <s v="415"/>
    <s v="25 - 34 years"/>
    <s v="2"/>
    <s v="Female"/>
    <s v="9556ecde-e215-4ad0-9b46-ebff56c85299"/>
    <s v="HSE South West HR"/>
    <s v="%"/>
    <n v="6.9"/>
  </r>
  <r>
    <s v="IHS20C02"/>
    <s v="Percentage of people vaping e-cigarettes or similar devices"/>
    <s v="2025"/>
    <s v="2025"/>
    <s v="31"/>
    <s v="Occasionally"/>
    <s v="415"/>
    <s v="25 - 34 years"/>
    <s v="2"/>
    <s v="Female"/>
    <s v="010e88ab-5f00-4f2c-823c-543ffe62920b"/>
    <s v="HSE West and North West HR"/>
    <s v="%"/>
    <n v="3.6"/>
  </r>
  <r>
    <s v="IHS20C02"/>
    <s v="Percentage of people vaping e-cigarettes or similar devices"/>
    <s v="2025"/>
    <s v="2025"/>
    <s v="31"/>
    <s v="Occasionally"/>
    <s v="415"/>
    <s v="25 - 34 years"/>
    <s v="2"/>
    <s v="Female"/>
    <s v="IE0"/>
    <s v="Ireland"/>
    <s v="%"/>
    <n v="6.5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98ca33b4-fc08-4aa7-82dd-496924b8fda8"/>
    <s v="HSE Dublin and Midlands HR"/>
    <s v="%"/>
    <n v="5.1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9efd9724-8d32-4bb7-b1d6-08b2f42f68c6"/>
    <s v="HSE Dublin and North East HR"/>
    <s v="%"/>
    <n v="8.7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d0a0aa7d-fbed-4f02-b89f-a51cb0ecf23c"/>
    <s v="HSE Dublin and South East HR"/>
    <s v="%"/>
    <n v="7.4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c7359538-84af-455a-aa37-f9c43f8850cf"/>
    <s v="HSE Midwest HR"/>
    <s v="%"/>
    <n v="11.5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9556ecde-e215-4ad0-9b46-ebff56c85299"/>
    <s v="HSE South West HR"/>
    <s v="%"/>
    <n v="9.7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010e88ab-5f00-4f2c-823c-543ffe62920b"/>
    <s v="HSE West and North West HR"/>
    <s v="%"/>
    <n v="7.3"/>
  </r>
  <r>
    <s v="IHS20C02"/>
    <s v="Percentage of people vaping e-cigarettes or similar devices"/>
    <s v="2025"/>
    <s v="2025"/>
    <s v="31"/>
    <s v="Occasionally"/>
    <s v="415"/>
    <s v="25 - 34 years"/>
    <s v="-"/>
    <s v="Both sexes"/>
    <s v="IE0"/>
    <s v="Ireland"/>
    <s v="%"/>
    <n v="7.8"/>
  </r>
  <r>
    <s v="IHS20C02"/>
    <s v="Percentage of people vaping e-cigarettes or similar devices"/>
    <s v="2025"/>
    <s v="2025"/>
    <s v="31"/>
    <s v="Occasionally"/>
    <s v="465"/>
    <s v="35 - 44 years"/>
    <s v="1"/>
    <s v="Male"/>
    <s v="98ca33b4-fc08-4aa7-82dd-496924b8fda8"/>
    <s v="HSE Dublin and Midlands HR"/>
    <s v="%"/>
    <n v="4.9"/>
  </r>
  <r>
    <s v="IHS20C02"/>
    <s v="Percentage of people vaping e-cigarettes or similar devices"/>
    <s v="2025"/>
    <s v="2025"/>
    <s v="31"/>
    <s v="Occasionally"/>
    <s v="465"/>
    <s v="35 - 44 years"/>
    <s v="1"/>
    <s v="Male"/>
    <s v="9efd9724-8d32-4bb7-b1d6-08b2f42f68c6"/>
    <s v="HSE Dublin and North East HR"/>
    <s v="%"/>
    <n v="6.9"/>
  </r>
  <r>
    <s v="IHS20C02"/>
    <s v="Percentage of people vaping e-cigarettes or similar devices"/>
    <s v="2025"/>
    <s v="2025"/>
    <s v="31"/>
    <s v="Occasionally"/>
    <s v="465"/>
    <s v="35 - 44 years"/>
    <s v="1"/>
    <s v="Male"/>
    <s v="d0a0aa7d-fbed-4f02-b89f-a51cb0ecf23c"/>
    <s v="HSE Dublin and South East HR"/>
    <s v="%"/>
    <n v="6.3"/>
  </r>
  <r>
    <s v="IHS20C02"/>
    <s v="Percentage of people vaping e-cigarettes or similar devices"/>
    <s v="2025"/>
    <s v="2025"/>
    <s v="31"/>
    <s v="Occasionally"/>
    <s v="465"/>
    <s v="35 - 44 years"/>
    <s v="1"/>
    <s v="Male"/>
    <s v="c7359538-84af-455a-aa37-f9c43f8850cf"/>
    <s v="HSE Midwest HR"/>
    <s v="%"/>
    <n v="3.4"/>
  </r>
  <r>
    <s v="IHS20C02"/>
    <s v="Percentage of people vaping e-cigarettes or similar devices"/>
    <s v="2025"/>
    <s v="2025"/>
    <s v="31"/>
    <s v="Occasionally"/>
    <s v="465"/>
    <s v="35 - 44 years"/>
    <s v="1"/>
    <s v="Male"/>
    <s v="9556ecde-e215-4ad0-9b46-ebff56c85299"/>
    <s v="HSE South West HR"/>
    <s v="%"/>
    <n v="0"/>
  </r>
  <r>
    <s v="IHS20C02"/>
    <s v="Percentage of people vaping e-cigarettes or similar devices"/>
    <s v="2025"/>
    <s v="2025"/>
    <s v="31"/>
    <s v="Occasionally"/>
    <s v="465"/>
    <s v="35 - 44 years"/>
    <s v="1"/>
    <s v="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465"/>
    <s v="35 - 44 years"/>
    <s v="1"/>
    <s v="Male"/>
    <s v="IE0"/>
    <s v="Ireland"/>
    <s v="%"/>
    <n v="4.2"/>
  </r>
  <r>
    <s v="IHS20C02"/>
    <s v="Percentage of people vaping e-cigarettes or similar devices"/>
    <s v="2025"/>
    <s v="2025"/>
    <s v="31"/>
    <s v="Occasionally"/>
    <s v="465"/>
    <s v="35 - 44 years"/>
    <s v="2"/>
    <s v="Female"/>
    <s v="98ca33b4-fc08-4aa7-82dd-496924b8fda8"/>
    <s v="HSE Dublin and Midlands HR"/>
    <s v="%"/>
    <n v="3.1"/>
  </r>
  <r>
    <s v="IHS20C02"/>
    <s v="Percentage of people vaping e-cigarettes or similar devices"/>
    <s v="2025"/>
    <s v="2025"/>
    <s v="31"/>
    <s v="Occasionally"/>
    <s v="465"/>
    <s v="35 - 44 years"/>
    <s v="2"/>
    <s v="Female"/>
    <s v="9efd9724-8d32-4bb7-b1d6-08b2f42f68c6"/>
    <s v="HSE Dublin and North East HR"/>
    <s v="%"/>
    <n v="4.5"/>
  </r>
  <r>
    <s v="IHS20C02"/>
    <s v="Percentage of people vaping e-cigarettes or similar devices"/>
    <s v="2025"/>
    <s v="2025"/>
    <s v="31"/>
    <s v="Occasionally"/>
    <s v="465"/>
    <s v="35 - 44 years"/>
    <s v="2"/>
    <s v="Female"/>
    <s v="d0a0aa7d-fbed-4f02-b89f-a51cb0ecf23c"/>
    <s v="HSE Dublin and South East HR"/>
    <s v="%"/>
    <n v="2.1"/>
  </r>
  <r>
    <s v="IHS20C02"/>
    <s v="Percentage of people vaping e-cigarettes or similar devices"/>
    <s v="2025"/>
    <s v="2025"/>
    <s v="31"/>
    <s v="Occasionally"/>
    <s v="465"/>
    <s v="35 - 44 years"/>
    <s v="2"/>
    <s v="Female"/>
    <s v="c7359538-84af-455a-aa37-f9c43f8850cf"/>
    <s v="HSE Midwest HR"/>
    <s v="%"/>
    <n v="6.9"/>
  </r>
  <r>
    <s v="IHS20C02"/>
    <s v="Percentage of people vaping e-cigarettes or similar devices"/>
    <s v="2025"/>
    <s v="2025"/>
    <s v="31"/>
    <s v="Occasionally"/>
    <s v="465"/>
    <s v="35 - 44 years"/>
    <s v="2"/>
    <s v="Female"/>
    <s v="9556ecde-e215-4ad0-9b46-ebff56c85299"/>
    <s v="HSE South West HR"/>
    <s v="%"/>
    <n v="0.9"/>
  </r>
  <r>
    <s v="IHS20C02"/>
    <s v="Percentage of people vaping e-cigarettes or similar devices"/>
    <s v="2025"/>
    <s v="2025"/>
    <s v="31"/>
    <s v="Occasionally"/>
    <s v="465"/>
    <s v="35 - 44 years"/>
    <s v="2"/>
    <s v="Fe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465"/>
    <s v="35 - 44 years"/>
    <s v="2"/>
    <s v="Female"/>
    <s v="IE0"/>
    <s v="Ireland"/>
    <s v="%"/>
    <n v="2.9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98ca33b4-fc08-4aa7-82dd-496924b8fda8"/>
    <s v="HSE Dublin and Midlands HR"/>
    <s v="%"/>
    <n v="3.9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9efd9724-8d32-4bb7-b1d6-08b2f42f68c6"/>
    <s v="HSE Dublin and North East HR"/>
    <s v="%"/>
    <n v="5.9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d0a0aa7d-fbed-4f02-b89f-a51cb0ecf23c"/>
    <s v="HSE Dublin and South East HR"/>
    <s v="%"/>
    <n v="3.9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c7359538-84af-455a-aa37-f9c43f8850cf"/>
    <s v="HSE Midwest HR"/>
    <s v="%"/>
    <n v="5.5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9556ecde-e215-4ad0-9b46-ebff56c85299"/>
    <s v="HSE South West HR"/>
    <s v="%"/>
    <n v="0.5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465"/>
    <s v="35 - 44 years"/>
    <s v="-"/>
    <s v="Both sexes"/>
    <s v="IE0"/>
    <s v="Ireland"/>
    <s v="%"/>
    <n v="3.6"/>
  </r>
  <r>
    <s v="IHS20C02"/>
    <s v="Percentage of people vaping e-cigarettes or similar devices"/>
    <s v="2025"/>
    <s v="2025"/>
    <s v="31"/>
    <s v="Occasionally"/>
    <s v="500"/>
    <s v="45 - 54 years"/>
    <s v="1"/>
    <s v="Male"/>
    <s v="98ca33b4-fc08-4aa7-82dd-496924b8fda8"/>
    <s v="HSE Dublin and Midlands HR"/>
    <s v="%"/>
    <n v="0"/>
  </r>
  <r>
    <s v="IHS20C02"/>
    <s v="Percentage of people vaping e-cigarettes or similar devices"/>
    <s v="2025"/>
    <s v="2025"/>
    <s v="31"/>
    <s v="Occasionally"/>
    <s v="500"/>
    <s v="45 - 54 years"/>
    <s v="1"/>
    <s v="Male"/>
    <s v="9efd9724-8d32-4bb7-b1d6-08b2f42f68c6"/>
    <s v="HSE Dublin and North East HR"/>
    <s v="%"/>
    <n v="2"/>
  </r>
  <r>
    <s v="IHS20C02"/>
    <s v="Percentage of people vaping e-cigarettes or similar devices"/>
    <s v="2025"/>
    <s v="2025"/>
    <s v="31"/>
    <s v="Occasionally"/>
    <s v="500"/>
    <s v="45 - 54 years"/>
    <s v="1"/>
    <s v="Male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500"/>
    <s v="45 - 54 years"/>
    <s v="1"/>
    <s v="Male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500"/>
    <s v="45 - 54 years"/>
    <s v="1"/>
    <s v="Male"/>
    <s v="9556ecde-e215-4ad0-9b46-ebff56c85299"/>
    <s v="HSE South West HR"/>
    <s v="%"/>
    <n v="0"/>
  </r>
  <r>
    <s v="IHS20C02"/>
    <s v="Percentage of people vaping e-cigarettes or similar devices"/>
    <s v="2025"/>
    <s v="2025"/>
    <s v="31"/>
    <s v="Occasionally"/>
    <s v="500"/>
    <s v="45 - 54 years"/>
    <s v="1"/>
    <s v="Male"/>
    <s v="010e88ab-5f00-4f2c-823c-543ffe62920b"/>
    <s v="HSE West and North West HR"/>
    <s v="%"/>
    <n v="3.3"/>
  </r>
  <r>
    <s v="IHS20C02"/>
    <s v="Percentage of people vaping e-cigarettes or similar devices"/>
    <s v="2025"/>
    <s v="2025"/>
    <s v="31"/>
    <s v="Occasionally"/>
    <s v="500"/>
    <s v="45 - 54 years"/>
    <s v="1"/>
    <s v="Male"/>
    <s v="IE0"/>
    <s v="Ireland"/>
    <s v="%"/>
    <n v="1"/>
  </r>
  <r>
    <s v="IHS20C02"/>
    <s v="Percentage of people vaping e-cigarettes or similar devices"/>
    <s v="2025"/>
    <s v="2025"/>
    <s v="31"/>
    <s v="Occasionally"/>
    <s v="500"/>
    <s v="45 - 54 years"/>
    <s v="2"/>
    <s v="Female"/>
    <s v="98ca33b4-fc08-4aa7-82dd-496924b8fda8"/>
    <s v="HSE Dublin and Midlands HR"/>
    <s v="%"/>
    <n v="1.2"/>
  </r>
  <r>
    <s v="IHS20C02"/>
    <s v="Percentage of people vaping e-cigarettes or similar devices"/>
    <s v="2025"/>
    <s v="2025"/>
    <s v="31"/>
    <s v="Occasionally"/>
    <s v="500"/>
    <s v="45 - 54 years"/>
    <s v="2"/>
    <s v="Female"/>
    <s v="9efd9724-8d32-4bb7-b1d6-08b2f42f68c6"/>
    <s v="HSE Dublin and North East HR"/>
    <s v="%"/>
    <n v="1.7"/>
  </r>
  <r>
    <s v="IHS20C02"/>
    <s v="Percentage of people vaping e-cigarettes or similar devices"/>
    <s v="2025"/>
    <s v="2025"/>
    <s v="31"/>
    <s v="Occasionally"/>
    <s v="500"/>
    <s v="45 - 54 years"/>
    <s v="2"/>
    <s v="Female"/>
    <s v="d0a0aa7d-fbed-4f02-b89f-a51cb0ecf23c"/>
    <s v="HSE Dublin and South East HR"/>
    <s v="%"/>
    <n v="0.6"/>
  </r>
  <r>
    <s v="IHS20C02"/>
    <s v="Percentage of people vaping e-cigarettes or similar devices"/>
    <s v="2025"/>
    <s v="2025"/>
    <s v="31"/>
    <s v="Occasionally"/>
    <s v="500"/>
    <s v="45 - 54 years"/>
    <s v="2"/>
    <s v="Female"/>
    <s v="c7359538-84af-455a-aa37-f9c43f8850cf"/>
    <s v="HSE Midwest HR"/>
    <s v="%"/>
    <n v="3.4"/>
  </r>
  <r>
    <s v="IHS20C02"/>
    <s v="Percentage of people vaping e-cigarettes or similar devices"/>
    <s v="2025"/>
    <s v="2025"/>
    <s v="31"/>
    <s v="Occasionally"/>
    <s v="500"/>
    <s v="45 - 54 years"/>
    <s v="2"/>
    <s v="Female"/>
    <s v="9556ecde-e215-4ad0-9b46-ebff56c85299"/>
    <s v="HSE South West HR"/>
    <s v="%"/>
    <n v="0.6"/>
  </r>
  <r>
    <s v="IHS20C02"/>
    <s v="Percentage of people vaping e-cigarettes or similar devices"/>
    <s v="2025"/>
    <s v="2025"/>
    <s v="31"/>
    <s v="Occasionally"/>
    <s v="500"/>
    <s v="45 - 54 years"/>
    <s v="2"/>
    <s v="Female"/>
    <s v="010e88ab-5f00-4f2c-823c-543ffe62920b"/>
    <s v="HSE West and North West HR"/>
    <s v="%"/>
    <n v="1.3"/>
  </r>
  <r>
    <s v="IHS20C02"/>
    <s v="Percentage of people vaping e-cigarettes or similar devices"/>
    <s v="2025"/>
    <s v="2025"/>
    <s v="31"/>
    <s v="Occasionally"/>
    <s v="500"/>
    <s v="45 - 54 years"/>
    <s v="2"/>
    <s v="Female"/>
    <s v="IE0"/>
    <s v="Ireland"/>
    <s v="%"/>
    <n v="1.3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98ca33b4-fc08-4aa7-82dd-496924b8fda8"/>
    <s v="HSE Dublin and Midlands HR"/>
    <s v="%"/>
    <n v="0.6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9efd9724-8d32-4bb7-b1d6-08b2f42f68c6"/>
    <s v="HSE Dublin and North East HR"/>
    <s v="%"/>
    <n v="1.8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d0a0aa7d-fbed-4f02-b89f-a51cb0ecf23c"/>
    <s v="HSE Dublin and South East HR"/>
    <s v="%"/>
    <n v="0.4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c7359538-84af-455a-aa37-f9c43f8850cf"/>
    <s v="HSE Midwest HR"/>
    <s v="%"/>
    <n v="1.4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9556ecde-e215-4ad0-9b46-ebff56c85299"/>
    <s v="HSE South West HR"/>
    <s v="%"/>
    <n v="0.3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010e88ab-5f00-4f2c-823c-543ffe62920b"/>
    <s v="HSE West and North West HR"/>
    <s v="%"/>
    <n v="2.2"/>
  </r>
  <r>
    <s v="IHS20C02"/>
    <s v="Percentage of people vaping e-cigarettes or similar devices"/>
    <s v="2025"/>
    <s v="2025"/>
    <s v="31"/>
    <s v="Occasionally"/>
    <s v="500"/>
    <s v="45 - 54 years"/>
    <s v="-"/>
    <s v="Both sexes"/>
    <s v="IE0"/>
    <s v="Ireland"/>
    <s v="%"/>
    <n v="1.1"/>
  </r>
  <r>
    <s v="IHS20C02"/>
    <s v="Percentage of people vaping e-cigarettes or similar devices"/>
    <s v="2025"/>
    <s v="2025"/>
    <s v="31"/>
    <s v="Occasionally"/>
    <s v="535"/>
    <s v="55 - 64 years"/>
    <s v="1"/>
    <s v="Male"/>
    <s v="98ca33b4-fc08-4aa7-82dd-496924b8fda8"/>
    <s v="HSE Dublin and Midlands HR"/>
    <s v="%"/>
    <n v="1"/>
  </r>
  <r>
    <s v="IHS20C02"/>
    <s v="Percentage of people vaping e-cigarettes or similar devices"/>
    <s v="2025"/>
    <s v="2025"/>
    <s v="31"/>
    <s v="Occasionally"/>
    <s v="535"/>
    <s v="55 - 64 years"/>
    <s v="1"/>
    <s v="Male"/>
    <s v="9efd9724-8d32-4bb7-b1d6-08b2f42f68c6"/>
    <s v="HSE Dublin and North East HR"/>
    <s v="%"/>
    <n v="0.2"/>
  </r>
  <r>
    <s v="IHS20C02"/>
    <s v="Percentage of people vaping e-cigarettes or similar devices"/>
    <s v="2025"/>
    <s v="2025"/>
    <s v="31"/>
    <s v="Occasionally"/>
    <s v="535"/>
    <s v="55 - 64 years"/>
    <s v="1"/>
    <s v="Male"/>
    <s v="d0a0aa7d-fbed-4f02-b89f-a51cb0ecf23c"/>
    <s v="HSE Dublin and South East HR"/>
    <s v="%"/>
    <n v="3.2"/>
  </r>
  <r>
    <s v="IHS20C02"/>
    <s v="Percentage of people vaping e-cigarettes or similar devices"/>
    <s v="2025"/>
    <s v="2025"/>
    <s v="31"/>
    <s v="Occasionally"/>
    <s v="535"/>
    <s v="55 - 64 years"/>
    <s v="1"/>
    <s v="Male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535"/>
    <s v="55 - 64 years"/>
    <s v="1"/>
    <s v="Male"/>
    <s v="9556ecde-e215-4ad0-9b46-ebff56c85299"/>
    <s v="HSE South West HR"/>
    <s v="%"/>
    <n v="1"/>
  </r>
  <r>
    <s v="IHS20C02"/>
    <s v="Percentage of people vaping e-cigarettes or similar devices"/>
    <s v="2025"/>
    <s v="2025"/>
    <s v="31"/>
    <s v="Occasionally"/>
    <s v="535"/>
    <s v="55 - 64 years"/>
    <s v="1"/>
    <s v="Male"/>
    <s v="010e88ab-5f00-4f2c-823c-543ffe62920b"/>
    <s v="HSE West and North West HR"/>
    <s v="%"/>
    <n v="2.6"/>
  </r>
  <r>
    <s v="IHS20C02"/>
    <s v="Percentage of people vaping e-cigarettes or similar devices"/>
    <s v="2025"/>
    <s v="2025"/>
    <s v="31"/>
    <s v="Occasionally"/>
    <s v="535"/>
    <s v="55 - 64 years"/>
    <s v="1"/>
    <s v="Male"/>
    <s v="IE0"/>
    <s v="Ireland"/>
    <s v="%"/>
    <n v="1.4"/>
  </r>
  <r>
    <s v="IHS20C02"/>
    <s v="Percentage of people vaping e-cigarettes or similar devices"/>
    <s v="2025"/>
    <s v="2025"/>
    <s v="31"/>
    <s v="Occasionally"/>
    <s v="535"/>
    <s v="55 - 64 years"/>
    <s v="2"/>
    <s v="Female"/>
    <s v="98ca33b4-fc08-4aa7-82dd-496924b8fda8"/>
    <s v="HSE Dublin and Midlands HR"/>
    <s v="%"/>
    <n v="4.3"/>
  </r>
  <r>
    <s v="IHS20C02"/>
    <s v="Percentage of people vaping e-cigarettes or similar devices"/>
    <s v="2025"/>
    <s v="2025"/>
    <s v="31"/>
    <s v="Occasionally"/>
    <s v="535"/>
    <s v="55 - 64 years"/>
    <s v="2"/>
    <s v="Female"/>
    <s v="9efd9724-8d32-4bb7-b1d6-08b2f42f68c6"/>
    <s v="HSE Dublin and North East HR"/>
    <s v="%"/>
    <n v="2.7"/>
  </r>
  <r>
    <s v="IHS20C02"/>
    <s v="Percentage of people vaping e-cigarettes or similar devices"/>
    <s v="2025"/>
    <s v="2025"/>
    <s v="31"/>
    <s v="Occasionally"/>
    <s v="535"/>
    <s v="55 - 64 years"/>
    <s v="2"/>
    <s v="Female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535"/>
    <s v="55 - 64 years"/>
    <s v="2"/>
    <s v="Female"/>
    <s v="c7359538-84af-455a-aa37-f9c43f8850cf"/>
    <s v="HSE Midwest HR"/>
    <s v="%"/>
    <n v="0.1"/>
  </r>
  <r>
    <s v="IHS20C02"/>
    <s v="Percentage of people vaping e-cigarettes or similar devices"/>
    <s v="2025"/>
    <s v="2025"/>
    <s v="31"/>
    <s v="Occasionally"/>
    <s v="535"/>
    <s v="55 - 64 years"/>
    <s v="2"/>
    <s v="Female"/>
    <s v="9556ecde-e215-4ad0-9b46-ebff56c85299"/>
    <s v="HSE South West HR"/>
    <s v="%"/>
    <n v="0.7"/>
  </r>
  <r>
    <s v="IHS20C02"/>
    <s v="Percentage of people vaping e-cigarettes or similar devices"/>
    <s v="2025"/>
    <s v="2025"/>
    <s v="31"/>
    <s v="Occasionally"/>
    <s v="535"/>
    <s v="55 - 64 years"/>
    <s v="2"/>
    <s v="Female"/>
    <s v="010e88ab-5f00-4f2c-823c-543ffe62920b"/>
    <s v="HSE West and North West HR"/>
    <s v="%"/>
    <n v="2.9"/>
  </r>
  <r>
    <s v="IHS20C02"/>
    <s v="Percentage of people vaping e-cigarettes or similar devices"/>
    <s v="2025"/>
    <s v="2025"/>
    <s v="31"/>
    <s v="Occasionally"/>
    <s v="535"/>
    <s v="55 - 64 years"/>
    <s v="2"/>
    <s v="Female"/>
    <s v="IE0"/>
    <s v="Ireland"/>
    <s v="%"/>
    <n v="2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98ca33b4-fc08-4aa7-82dd-496924b8fda8"/>
    <s v="HSE Dublin and Midlands HR"/>
    <s v="%"/>
    <n v="2.8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9efd9724-8d32-4bb7-b1d6-08b2f42f68c6"/>
    <s v="HSE Dublin and North East HR"/>
    <s v="%"/>
    <n v="1.5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d0a0aa7d-fbed-4f02-b89f-a51cb0ecf23c"/>
    <s v="HSE Dublin and South East HR"/>
    <s v="%"/>
    <n v="1.6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9556ecde-e215-4ad0-9b46-ebff56c85299"/>
    <s v="HSE South West HR"/>
    <s v="%"/>
    <n v="0.9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010e88ab-5f00-4f2c-823c-543ffe62920b"/>
    <s v="HSE West and North West HR"/>
    <s v="%"/>
    <n v="2.8"/>
  </r>
  <r>
    <s v="IHS20C02"/>
    <s v="Percentage of people vaping e-cigarettes or similar devices"/>
    <s v="2025"/>
    <s v="2025"/>
    <s v="31"/>
    <s v="Occasionally"/>
    <s v="535"/>
    <s v="55 - 64 years"/>
    <s v="-"/>
    <s v="Both sexes"/>
    <s v="IE0"/>
    <s v="Ireland"/>
    <s v="%"/>
    <n v="1.7"/>
  </r>
  <r>
    <s v="IHS20C02"/>
    <s v="Percentage of people vaping e-cigarettes or similar devices"/>
    <s v="2025"/>
    <s v="2025"/>
    <s v="31"/>
    <s v="Occasionally"/>
    <s v="570"/>
    <s v="65 - 74 years"/>
    <s v="1"/>
    <s v="Male"/>
    <s v="98ca33b4-fc08-4aa7-82dd-496924b8fda8"/>
    <s v="HSE Dublin and Midlands HR"/>
    <s v="%"/>
    <n v="2.7"/>
  </r>
  <r>
    <s v="IHS20C02"/>
    <s v="Percentage of people vaping e-cigarettes or similar devices"/>
    <s v="2025"/>
    <s v="2025"/>
    <s v="31"/>
    <s v="Occasionally"/>
    <s v="570"/>
    <s v="65 - 74 years"/>
    <s v="1"/>
    <s v="Male"/>
    <s v="9efd9724-8d32-4bb7-b1d6-08b2f42f68c6"/>
    <s v="HSE Dublin and North East HR"/>
    <s v="%"/>
    <n v="0.9"/>
  </r>
  <r>
    <s v="IHS20C02"/>
    <s v="Percentage of people vaping e-cigarettes or similar devices"/>
    <s v="2025"/>
    <s v="2025"/>
    <s v="31"/>
    <s v="Occasionally"/>
    <s v="570"/>
    <s v="65 - 74 years"/>
    <s v="1"/>
    <s v="Male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570"/>
    <s v="65 - 74 years"/>
    <s v="1"/>
    <s v="Male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1"/>
    <s v="Male"/>
    <s v="9556ecde-e215-4ad0-9b46-ebff56c85299"/>
    <s v="HSE South 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1"/>
    <s v="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1"/>
    <s v="Male"/>
    <s v="IE0"/>
    <s v="Ireland"/>
    <s v="%"/>
    <n v="0.7"/>
  </r>
  <r>
    <s v="IHS20C02"/>
    <s v="Percentage of people vaping e-cigarettes or similar devices"/>
    <s v="2025"/>
    <s v="2025"/>
    <s v="31"/>
    <s v="Occasionally"/>
    <s v="570"/>
    <s v="65 - 74 years"/>
    <s v="2"/>
    <s v="Female"/>
    <s v="98ca33b4-fc08-4aa7-82dd-496924b8fda8"/>
    <s v="HSE Dublin and Midlands HR"/>
    <s v="%"/>
    <n v="0"/>
  </r>
  <r>
    <s v="IHS20C02"/>
    <s v="Percentage of people vaping e-cigarettes or similar devices"/>
    <s v="2025"/>
    <s v="2025"/>
    <s v="31"/>
    <s v="Occasionally"/>
    <s v="570"/>
    <s v="65 - 74 years"/>
    <s v="2"/>
    <s v="Female"/>
    <s v="9efd9724-8d32-4bb7-b1d6-08b2f42f68c6"/>
    <s v="HSE Dublin and North East HR"/>
    <s v="%"/>
    <n v="1.5"/>
  </r>
  <r>
    <s v="IHS20C02"/>
    <s v="Percentage of people vaping e-cigarettes or similar devices"/>
    <s v="2025"/>
    <s v="2025"/>
    <s v="31"/>
    <s v="Occasionally"/>
    <s v="570"/>
    <s v="65 - 74 years"/>
    <s v="2"/>
    <s v="Female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570"/>
    <s v="65 - 74 years"/>
    <s v="2"/>
    <s v="Female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2"/>
    <s v="Female"/>
    <s v="9556ecde-e215-4ad0-9b46-ebff56c85299"/>
    <s v="HSE South West HR"/>
    <s v="%"/>
    <n v="1.2"/>
  </r>
  <r>
    <s v="IHS20C02"/>
    <s v="Percentage of people vaping e-cigarettes or similar devices"/>
    <s v="2025"/>
    <s v="2025"/>
    <s v="31"/>
    <s v="Occasionally"/>
    <s v="570"/>
    <s v="65 - 74 years"/>
    <s v="2"/>
    <s v="Fe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2"/>
    <s v="Female"/>
    <s v="IE0"/>
    <s v="Ireland"/>
    <s v="%"/>
    <n v="0.6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98ca33b4-fc08-4aa7-82dd-496924b8fda8"/>
    <s v="HSE Dublin and Midlands HR"/>
    <s v="%"/>
    <n v="1.4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9efd9724-8d32-4bb7-b1d6-08b2f42f68c6"/>
    <s v="HSE Dublin and North East HR"/>
    <s v="%"/>
    <n v="1.2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9556ecde-e215-4ad0-9b46-ebff56c85299"/>
    <s v="HSE South West HR"/>
    <s v="%"/>
    <n v="0.6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570"/>
    <s v="65 - 74 years"/>
    <s v="-"/>
    <s v="Both sexes"/>
    <s v="IE0"/>
    <s v="Ireland"/>
    <s v="%"/>
    <n v="0.6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98ca33b4-fc08-4aa7-82dd-496924b8fda8"/>
    <s v="HSE Dublin and Midlands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9efd9724-8d32-4bb7-b1d6-08b2f42f68c6"/>
    <s v="HSE Dublin and North Ea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9556ecde-e215-4ad0-9b46-ebff56c85299"/>
    <s v="HSE South 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1"/>
    <s v="Male"/>
    <s v="IE0"/>
    <s v="Ireland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98ca33b4-fc08-4aa7-82dd-496924b8fda8"/>
    <s v="HSE Dublin and Midlands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9efd9724-8d32-4bb7-b1d6-08b2f42f68c6"/>
    <s v="HSE Dublin and North Ea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9556ecde-e215-4ad0-9b46-ebff56c85299"/>
    <s v="HSE South 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2"/>
    <s v="Female"/>
    <s v="IE0"/>
    <s v="Ireland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98ca33b4-fc08-4aa7-82dd-496924b8fda8"/>
    <s v="HSE Dublin and Midlands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9efd9724-8d32-4bb7-b1d6-08b2f42f68c6"/>
    <s v="HSE Dublin and North Ea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d0a0aa7d-fbed-4f02-b89f-a51cb0ecf23c"/>
    <s v="HSE Dublin and South Ea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c7359538-84af-455a-aa37-f9c43f8850cf"/>
    <s v="HSE Mid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9556ecde-e215-4ad0-9b46-ebff56c85299"/>
    <s v="HSE South 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010e88ab-5f00-4f2c-823c-543ffe62920b"/>
    <s v="HSE West and North West HR"/>
    <s v="%"/>
    <n v="0"/>
  </r>
  <r>
    <s v="IHS20C02"/>
    <s v="Percentage of people vaping e-cigarettes or similar devices"/>
    <s v="2025"/>
    <s v="2025"/>
    <s v="31"/>
    <s v="Occasionally"/>
    <s v="605"/>
    <s v="75 years and over"/>
    <s v="-"/>
    <s v="Both sexes"/>
    <s v="IE0"/>
    <s v="Ireland"/>
    <s v="%"/>
    <n v="0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98ca33b4-fc08-4aa7-82dd-496924b8fda8"/>
    <s v="HSE Dublin and Midlands HR"/>
    <s v="%"/>
    <n v="3.1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9efd9724-8d32-4bb7-b1d6-08b2f42f68c6"/>
    <s v="HSE Dublin and North East HR"/>
    <s v="%"/>
    <n v="5.5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d0a0aa7d-fbed-4f02-b89f-a51cb0ecf23c"/>
    <s v="HSE Dublin and South East HR"/>
    <s v="%"/>
    <n v="4.1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c7359538-84af-455a-aa37-f9c43f8850cf"/>
    <s v="HSE Midwest HR"/>
    <s v="%"/>
    <n v="2.5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9556ecde-e215-4ad0-9b46-ebff56c85299"/>
    <s v="HSE South West HR"/>
    <s v="%"/>
    <n v="3.2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010e88ab-5f00-4f2c-823c-543ffe62920b"/>
    <s v="HSE West and North West HR"/>
    <s v="%"/>
    <n v="3.9"/>
  </r>
  <r>
    <s v="IHS20C02"/>
    <s v="Percentage of people vaping e-cigarettes or similar devices"/>
    <s v="2025"/>
    <s v="2025"/>
    <s v="31"/>
    <s v="Occasionally"/>
    <s v="320"/>
    <s v="15 years and over"/>
    <s v="1"/>
    <s v="Male"/>
    <s v="IE0"/>
    <s v="Ireland"/>
    <s v="%"/>
    <n v="3.9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98ca33b4-fc08-4aa7-82dd-496924b8fda8"/>
    <s v="HSE Dublin and Midlands HR"/>
    <s v="%"/>
    <n v="3.7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9efd9724-8d32-4bb7-b1d6-08b2f42f68c6"/>
    <s v="HSE Dublin and North East HR"/>
    <s v="%"/>
    <n v="4.3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d0a0aa7d-fbed-4f02-b89f-a51cb0ecf23c"/>
    <s v="HSE Dublin and South East HR"/>
    <s v="%"/>
    <n v="2.7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c7359538-84af-455a-aa37-f9c43f8850cf"/>
    <s v="HSE Midwest HR"/>
    <s v="%"/>
    <n v="5.8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9556ecde-e215-4ad0-9b46-ebff56c85299"/>
    <s v="HSE South West HR"/>
    <s v="%"/>
    <n v="2.7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010e88ab-5f00-4f2c-823c-543ffe62920b"/>
    <s v="HSE West and North West HR"/>
    <s v="%"/>
    <n v="2.5"/>
  </r>
  <r>
    <s v="IHS20C02"/>
    <s v="Percentage of people vaping e-cigarettes or similar devices"/>
    <s v="2025"/>
    <s v="2025"/>
    <s v="31"/>
    <s v="Occasionally"/>
    <s v="320"/>
    <s v="15 years and over"/>
    <s v="2"/>
    <s v="Female"/>
    <s v="IE0"/>
    <s v="Ireland"/>
    <s v="%"/>
    <n v="3.5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98ca33b4-fc08-4aa7-82dd-496924b8fda8"/>
    <s v="HSE Dublin and Midlands HR"/>
    <s v="%"/>
    <n v="3.4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9efd9724-8d32-4bb7-b1d6-08b2f42f68c6"/>
    <s v="HSE Dublin and North East HR"/>
    <s v="%"/>
    <n v="4.9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d0a0aa7d-fbed-4f02-b89f-a51cb0ecf23c"/>
    <s v="HSE Dublin and South East HR"/>
    <s v="%"/>
    <n v="3.3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c7359538-84af-455a-aa37-f9c43f8850cf"/>
    <s v="HSE Midwest HR"/>
    <s v="%"/>
    <n v="4.2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9556ecde-e215-4ad0-9b46-ebff56c85299"/>
    <s v="HSE South West HR"/>
    <s v="%"/>
    <n v="3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010e88ab-5f00-4f2c-823c-543ffe62920b"/>
    <s v="HSE West and North West HR"/>
    <s v="%"/>
    <n v="3.2"/>
  </r>
  <r>
    <s v="IHS20C02"/>
    <s v="Percentage of people vaping e-cigarettes or similar devices"/>
    <s v="2025"/>
    <s v="2025"/>
    <s v="31"/>
    <s v="Occasionally"/>
    <s v="320"/>
    <s v="15 years and over"/>
    <s v="-"/>
    <s v="Both sexes"/>
    <s v="IE0"/>
    <s v="Ireland"/>
    <s v="%"/>
    <n v="3.7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98ca33b4-fc08-4aa7-82dd-496924b8fda8"/>
    <s v="HSE Dublin and Midlands HR"/>
    <s v="Number"/>
    <n v="3.8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9efd9724-8d32-4bb7-b1d6-08b2f42f68c6"/>
    <s v="HSE Dublin and North East HR"/>
    <s v="Number"/>
    <n v="3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d0a0aa7d-fbed-4f02-b89f-a51cb0ecf23c"/>
    <s v="HSE Dublin and South East HR"/>
    <s v="Number"/>
    <n v="3.7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c7359538-84af-455a-aa37-f9c43f8850cf"/>
    <s v="HSE Midwest HR"/>
    <s v="Number"/>
    <n v="5.4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9556ecde-e215-4ad0-9b46-ebff56c85299"/>
    <s v="HSE South West HR"/>
    <s v="Number"/>
    <n v="1.2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010e88ab-5f00-4f2c-823c-543ffe62920b"/>
    <s v="HSE West and North West HR"/>
    <s v="Number"/>
    <n v="5.4"/>
  </r>
  <r>
    <s v="IHS20C03"/>
    <s v="Standard error of the percentage of people smoking tobacco products (excluding e-cigarettes)"/>
    <s v="2025"/>
    <s v="2025"/>
    <s v="10"/>
    <s v="Daily"/>
    <s v="310"/>
    <s v="15 - 24 years"/>
    <s v="1"/>
    <s v="Male"/>
    <s v="IE0"/>
    <s v="Ireland"/>
    <s v="Number"/>
    <n v="1.6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98ca33b4-fc08-4aa7-82dd-496924b8fda8"/>
    <s v="HSE Dublin and Midlands HR"/>
    <s v="Number"/>
    <n v="2.4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9efd9724-8d32-4bb7-b1d6-08b2f42f68c6"/>
    <s v="HSE Dublin and North East HR"/>
    <s v="Number"/>
    <n v="3.2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d0a0aa7d-fbed-4f02-b89f-a51cb0ecf23c"/>
    <s v="HSE Dublin and South East HR"/>
    <s v="Number"/>
    <n v="3.4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c7359538-84af-455a-aa37-f9c43f8850cf"/>
    <s v="HSE Midwest HR"/>
    <s v="Number"/>
    <n v="1.8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9556ecde-e215-4ad0-9b46-ebff56c85299"/>
    <s v="HSE South West HR"/>
    <s v="Number"/>
    <n v="3.6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010e88ab-5f00-4f2c-823c-543ffe62920b"/>
    <s v="HSE West and North West HR"/>
    <s v="Number"/>
    <n v="3.9"/>
  </r>
  <r>
    <s v="IHS20C03"/>
    <s v="Standard error of the percentage of people smoking tobacco products (excluding e-cigarettes)"/>
    <s v="2025"/>
    <s v="2025"/>
    <s v="10"/>
    <s v="Daily"/>
    <s v="310"/>
    <s v="15 - 24 years"/>
    <s v="2"/>
    <s v="Female"/>
    <s v="IE0"/>
    <s v="Ireland"/>
    <s v="Number"/>
    <n v="1.2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98ca33b4-fc08-4aa7-82dd-496924b8fda8"/>
    <s v="HSE Dublin and Midlands HR"/>
    <s v="Number"/>
    <n v="2.2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9efd9724-8d32-4bb7-b1d6-08b2f42f68c6"/>
    <s v="HSE Dublin and North East HR"/>
    <s v="Number"/>
    <n v="2.1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d0a0aa7d-fbed-4f02-b89f-a51cb0ecf23c"/>
    <s v="HSE Dublin and South East HR"/>
    <s v="Number"/>
    <n v="2.5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c7359538-84af-455a-aa37-f9c43f8850cf"/>
    <s v="HSE Midwest HR"/>
    <s v="Number"/>
    <n v="2.6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9556ecde-e215-4ad0-9b46-ebff56c85299"/>
    <s v="HSE South West HR"/>
    <s v="Number"/>
    <n v="1.8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010e88ab-5f00-4f2c-823c-543ffe62920b"/>
    <s v="HSE West and North West HR"/>
    <s v="Number"/>
    <n v="3.4"/>
  </r>
  <r>
    <s v="IHS20C03"/>
    <s v="Standard error of the percentage of people smoking tobacco products (excluding e-cigarettes)"/>
    <s v="2025"/>
    <s v="2025"/>
    <s v="10"/>
    <s v="Daily"/>
    <s v="310"/>
    <s v="15 - 24 years"/>
    <s v="-"/>
    <s v="Both sexes"/>
    <s v="IE0"/>
    <s v="Ireland"/>
    <s v="Number"/>
    <n v="1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98ca33b4-fc08-4aa7-82dd-496924b8fda8"/>
    <s v="HSE Dublin and Midlands HR"/>
    <s v="Number"/>
    <n v="6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9efd9724-8d32-4bb7-b1d6-08b2f42f68c6"/>
    <s v="HSE Dublin and North East HR"/>
    <s v="Number"/>
    <n v="5.5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d0a0aa7d-fbed-4f02-b89f-a51cb0ecf23c"/>
    <s v="HSE Dublin and South East HR"/>
    <s v="Number"/>
    <n v="4.5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c7359538-84af-455a-aa37-f9c43f8850cf"/>
    <s v="HSE Midwest HR"/>
    <s v="Number"/>
    <n v="12.3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9556ecde-e215-4ad0-9b46-ebff56c85299"/>
    <s v="HSE South West HR"/>
    <s v="Number"/>
    <n v="6.4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010e88ab-5f00-4f2c-823c-543ffe62920b"/>
    <s v="HSE West and North West HR"/>
    <s v="Number"/>
    <n v="7.5"/>
  </r>
  <r>
    <s v="IHS20C03"/>
    <s v="Standard error of the percentage of people smoking tobacco products (excluding e-cigarettes)"/>
    <s v="2025"/>
    <s v="2025"/>
    <s v="10"/>
    <s v="Daily"/>
    <s v="415"/>
    <s v="25 - 34 years"/>
    <s v="1"/>
    <s v="Male"/>
    <s v="IE0"/>
    <s v="Ireland"/>
    <s v="Number"/>
    <n v="2.7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98ca33b4-fc08-4aa7-82dd-496924b8fda8"/>
    <s v="HSE Dublin and Midlands HR"/>
    <s v="Number"/>
    <n v="3.6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9efd9724-8d32-4bb7-b1d6-08b2f42f68c6"/>
    <s v="HSE Dublin and North East HR"/>
    <s v="Number"/>
    <n v="3.9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d0a0aa7d-fbed-4f02-b89f-a51cb0ecf23c"/>
    <s v="HSE Dublin and South East HR"/>
    <s v="Number"/>
    <n v="3.9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c7359538-84af-455a-aa37-f9c43f8850cf"/>
    <s v="HSE Midwest HR"/>
    <s v="Number"/>
    <n v="7.7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9556ecde-e215-4ad0-9b46-ebff56c85299"/>
    <s v="HSE South West HR"/>
    <s v="Number"/>
    <n v="6.3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010e88ab-5f00-4f2c-823c-543ffe62920b"/>
    <s v="HSE West and North West HR"/>
    <s v="Number"/>
    <n v="3.9"/>
  </r>
  <r>
    <s v="IHS20C03"/>
    <s v="Standard error of the percentage of people smoking tobacco products (excluding e-cigarettes)"/>
    <s v="2025"/>
    <s v="2025"/>
    <s v="10"/>
    <s v="Daily"/>
    <s v="415"/>
    <s v="25 - 34 years"/>
    <s v="2"/>
    <s v="Female"/>
    <s v="IE0"/>
    <s v="Ireland"/>
    <s v="Number"/>
    <n v="1.9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98ca33b4-fc08-4aa7-82dd-496924b8fda8"/>
    <s v="HSE Dublin and Midlands HR"/>
    <s v="Number"/>
    <n v="3.7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9efd9724-8d32-4bb7-b1d6-08b2f42f68c6"/>
    <s v="HSE Dublin and North East HR"/>
    <s v="Number"/>
    <n v="3.3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d0a0aa7d-fbed-4f02-b89f-a51cb0ecf23c"/>
    <s v="HSE Dublin and South East HR"/>
    <s v="Number"/>
    <n v="3.1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c7359538-84af-455a-aa37-f9c43f8850cf"/>
    <s v="HSE Midwest HR"/>
    <s v="Number"/>
    <n v="6.7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9556ecde-e215-4ad0-9b46-ebff56c85299"/>
    <s v="HSE South West HR"/>
    <s v="Number"/>
    <n v="4.5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010e88ab-5f00-4f2c-823c-543ffe62920b"/>
    <s v="HSE West and North West HR"/>
    <s v="Number"/>
    <n v="4.7"/>
  </r>
  <r>
    <s v="IHS20C03"/>
    <s v="Standard error of the percentage of people smoking tobacco products (excluding e-cigarettes)"/>
    <s v="2025"/>
    <s v="2025"/>
    <s v="10"/>
    <s v="Daily"/>
    <s v="415"/>
    <s v="25 - 34 years"/>
    <s v="-"/>
    <s v="Both sexes"/>
    <s v="IE0"/>
    <s v="Ireland"/>
    <s v="Number"/>
    <n v="1.7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98ca33b4-fc08-4aa7-82dd-496924b8fda8"/>
    <s v="HSE Dublin and Midlands HR"/>
    <s v="Number"/>
    <n v="5.2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9efd9724-8d32-4bb7-b1d6-08b2f42f68c6"/>
    <s v="HSE Dublin and North East HR"/>
    <s v="Number"/>
    <n v="5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d0a0aa7d-fbed-4f02-b89f-a51cb0ecf23c"/>
    <s v="HSE Dublin and South East HR"/>
    <s v="Number"/>
    <n v="4.9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c7359538-84af-455a-aa37-f9c43f8850cf"/>
    <s v="HSE Midwest HR"/>
    <s v="Number"/>
    <n v="7.9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9556ecde-e215-4ad0-9b46-ebff56c85299"/>
    <s v="HSE South West HR"/>
    <s v="Number"/>
    <n v="5.3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010e88ab-5f00-4f2c-823c-543ffe62920b"/>
    <s v="HSE West and North West HR"/>
    <s v="Number"/>
    <n v="7.5"/>
  </r>
  <r>
    <s v="IHS20C03"/>
    <s v="Standard error of the percentage of people smoking tobacco products (excluding e-cigarettes)"/>
    <s v="2025"/>
    <s v="2025"/>
    <s v="10"/>
    <s v="Daily"/>
    <s v="465"/>
    <s v="35 - 44 years"/>
    <s v="1"/>
    <s v="Male"/>
    <s v="IE0"/>
    <s v="Ireland"/>
    <s v="Number"/>
    <n v="2.5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98ca33b4-fc08-4aa7-82dd-496924b8fda8"/>
    <s v="HSE Dublin and Midlands HR"/>
    <s v="Number"/>
    <n v="3.4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9efd9724-8d32-4bb7-b1d6-08b2f42f68c6"/>
    <s v="HSE Dublin and North East HR"/>
    <s v="Number"/>
    <n v="4.1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d0a0aa7d-fbed-4f02-b89f-a51cb0ecf23c"/>
    <s v="HSE Dublin and South East HR"/>
    <s v="Number"/>
    <n v="3.4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c7359538-84af-455a-aa37-f9c43f8850cf"/>
    <s v="HSE Midwest HR"/>
    <s v="Number"/>
    <n v="4.6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9556ecde-e215-4ad0-9b46-ebff56c85299"/>
    <s v="HSE South West HR"/>
    <s v="Number"/>
    <n v="3.9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010e88ab-5f00-4f2c-823c-543ffe62920b"/>
    <s v="HSE West and North West HR"/>
    <s v="Number"/>
    <n v="4.5"/>
  </r>
  <r>
    <s v="IHS20C03"/>
    <s v="Standard error of the percentage of people smoking tobacco products (excluding e-cigarettes)"/>
    <s v="2025"/>
    <s v="2025"/>
    <s v="10"/>
    <s v="Daily"/>
    <s v="465"/>
    <s v="35 - 44 years"/>
    <s v="2"/>
    <s v="Female"/>
    <s v="IE0"/>
    <s v="Ireland"/>
    <s v="Number"/>
    <n v="1.6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98ca33b4-fc08-4aa7-82dd-496924b8fda8"/>
    <s v="HSE Dublin and Midlands HR"/>
    <s v="Number"/>
    <n v="3.1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9efd9724-8d32-4bb7-b1d6-08b2f42f68c6"/>
    <s v="HSE Dublin and North East HR"/>
    <s v="Number"/>
    <n v="3.3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d0a0aa7d-fbed-4f02-b89f-a51cb0ecf23c"/>
    <s v="HSE Dublin and South East HR"/>
    <s v="Number"/>
    <n v="2.9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c7359538-84af-455a-aa37-f9c43f8850cf"/>
    <s v="HSE Midwest HR"/>
    <s v="Number"/>
    <n v="4.3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9556ecde-e215-4ad0-9b46-ebff56c85299"/>
    <s v="HSE South West HR"/>
    <s v="Number"/>
    <n v="3.2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010e88ab-5f00-4f2c-823c-543ffe62920b"/>
    <s v="HSE West and North West HR"/>
    <s v="Number"/>
    <n v="4.9"/>
  </r>
  <r>
    <s v="IHS20C03"/>
    <s v="Standard error of the percentage of people smoking tobacco products (excluding e-cigarettes)"/>
    <s v="2025"/>
    <s v="2025"/>
    <s v="10"/>
    <s v="Daily"/>
    <s v="465"/>
    <s v="35 - 44 years"/>
    <s v="-"/>
    <s v="Both sexes"/>
    <s v="IE0"/>
    <s v="Ireland"/>
    <s v="Number"/>
    <n v="1.4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98ca33b4-fc08-4aa7-82dd-496924b8fda8"/>
    <s v="HSE Dublin and Midlands HR"/>
    <s v="Number"/>
    <n v="4.8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9efd9724-8d32-4bb7-b1d6-08b2f42f68c6"/>
    <s v="HSE Dublin and North East HR"/>
    <s v="Number"/>
    <n v="3.4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d0a0aa7d-fbed-4f02-b89f-a51cb0ecf23c"/>
    <s v="HSE Dublin and South East HR"/>
    <s v="Number"/>
    <n v="3.1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c7359538-84af-455a-aa37-f9c43f8850cf"/>
    <s v="HSE Midwest HR"/>
    <s v="Number"/>
    <n v="6.9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9556ecde-e215-4ad0-9b46-ebff56c85299"/>
    <s v="HSE South West HR"/>
    <s v="Number"/>
    <n v="4.4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010e88ab-5f00-4f2c-823c-543ffe62920b"/>
    <s v="HSE West and North West HR"/>
    <s v="Number"/>
    <n v="5.8"/>
  </r>
  <r>
    <s v="IHS20C03"/>
    <s v="Standard error of the percentage of people smoking tobacco products (excluding e-cigarettes)"/>
    <s v="2025"/>
    <s v="2025"/>
    <s v="10"/>
    <s v="Daily"/>
    <s v="500"/>
    <s v="45 - 54 years"/>
    <s v="1"/>
    <s v="Male"/>
    <s v="IE0"/>
    <s v="Ireland"/>
    <s v="Number"/>
    <n v="2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98ca33b4-fc08-4aa7-82dd-496924b8fda8"/>
    <s v="HSE Dublin and Midlands HR"/>
    <s v="Number"/>
    <n v="2.8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9efd9724-8d32-4bb7-b1d6-08b2f42f68c6"/>
    <s v="HSE Dublin and North East HR"/>
    <s v="Number"/>
    <n v="2.5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d0a0aa7d-fbed-4f02-b89f-a51cb0ecf23c"/>
    <s v="HSE Dublin and South East HR"/>
    <s v="Number"/>
    <n v="2.7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c7359538-84af-455a-aa37-f9c43f8850cf"/>
    <s v="HSE Midwest HR"/>
    <s v="Number"/>
    <n v="3.4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9556ecde-e215-4ad0-9b46-ebff56c85299"/>
    <s v="HSE South West HR"/>
    <s v="Number"/>
    <n v="3.5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010e88ab-5f00-4f2c-823c-543ffe62920b"/>
    <s v="HSE West and North West HR"/>
    <s v="Number"/>
    <n v="3.3"/>
  </r>
  <r>
    <s v="IHS20C03"/>
    <s v="Standard error of the percentage of people smoking tobacco products (excluding e-cigarettes)"/>
    <s v="2025"/>
    <s v="2025"/>
    <s v="10"/>
    <s v="Daily"/>
    <s v="500"/>
    <s v="45 - 54 years"/>
    <s v="2"/>
    <s v="Female"/>
    <s v="IE0"/>
    <s v="Ireland"/>
    <s v="Number"/>
    <n v="1.2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98ca33b4-fc08-4aa7-82dd-496924b8fda8"/>
    <s v="HSE Dublin and Midlands HR"/>
    <s v="Number"/>
    <n v="2.8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9efd9724-8d32-4bb7-b1d6-08b2f42f68c6"/>
    <s v="HSE Dublin and North East HR"/>
    <s v="Number"/>
    <n v="2.1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d0a0aa7d-fbed-4f02-b89f-a51cb0ecf23c"/>
    <s v="HSE Dublin and South East HR"/>
    <s v="Number"/>
    <n v="2.1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c7359538-84af-455a-aa37-f9c43f8850cf"/>
    <s v="HSE Midwest HR"/>
    <s v="Number"/>
    <n v="4.6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9556ecde-e215-4ad0-9b46-ebff56c85299"/>
    <s v="HSE South West HR"/>
    <s v="Number"/>
    <n v="2.7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010e88ab-5f00-4f2c-823c-543ffe62920b"/>
    <s v="HSE West and North West HR"/>
    <s v="Number"/>
    <n v="3.2"/>
  </r>
  <r>
    <s v="IHS20C03"/>
    <s v="Standard error of the percentage of people smoking tobacco products (excluding e-cigarettes)"/>
    <s v="2025"/>
    <s v="2025"/>
    <s v="10"/>
    <s v="Daily"/>
    <s v="500"/>
    <s v="45 - 54 years"/>
    <s v="-"/>
    <s v="Both sexes"/>
    <s v="IE0"/>
    <s v="Ireland"/>
    <s v="Number"/>
    <n v="1.2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98ca33b4-fc08-4aa7-82dd-496924b8fda8"/>
    <s v="HSE Dublin and Midlands HR"/>
    <s v="Number"/>
    <n v="3.6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9efd9724-8d32-4bb7-b1d6-08b2f42f68c6"/>
    <s v="HSE Dublin and North East HR"/>
    <s v="Number"/>
    <n v="2.9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d0a0aa7d-fbed-4f02-b89f-a51cb0ecf23c"/>
    <s v="HSE Dublin and South East HR"/>
    <s v="Number"/>
    <n v="3.7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c7359538-84af-455a-aa37-f9c43f8850cf"/>
    <s v="HSE Midwest HR"/>
    <s v="Number"/>
    <n v="7.3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9556ecde-e215-4ad0-9b46-ebff56c85299"/>
    <s v="HSE South West HR"/>
    <s v="Number"/>
    <n v="4.2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010e88ab-5f00-4f2c-823c-543ffe62920b"/>
    <s v="HSE West and North West HR"/>
    <s v="Number"/>
    <n v="5"/>
  </r>
  <r>
    <s v="IHS20C03"/>
    <s v="Standard error of the percentage of people smoking tobacco products (excluding e-cigarettes)"/>
    <s v="2025"/>
    <s v="2025"/>
    <s v="10"/>
    <s v="Daily"/>
    <s v="535"/>
    <s v="55 - 64 years"/>
    <s v="1"/>
    <s v="Male"/>
    <s v="IE0"/>
    <s v="Ireland"/>
    <s v="Number"/>
    <n v="1.7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98ca33b4-fc08-4aa7-82dd-496924b8fda8"/>
    <s v="HSE Dublin and Midlands HR"/>
    <s v="Number"/>
    <n v="3.4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9efd9724-8d32-4bb7-b1d6-08b2f42f68c6"/>
    <s v="HSE Dublin and North East HR"/>
    <s v="Number"/>
    <n v="2.8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d0a0aa7d-fbed-4f02-b89f-a51cb0ecf23c"/>
    <s v="HSE Dublin and South East HR"/>
    <s v="Number"/>
    <n v="2.3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c7359538-84af-455a-aa37-f9c43f8850cf"/>
    <s v="HSE Midwest HR"/>
    <s v="Number"/>
    <n v="2.7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9556ecde-e215-4ad0-9b46-ebff56c85299"/>
    <s v="HSE South West HR"/>
    <s v="Number"/>
    <n v="3.4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010e88ab-5f00-4f2c-823c-543ffe62920b"/>
    <s v="HSE West and North West HR"/>
    <s v="Number"/>
    <n v="4.2"/>
  </r>
  <r>
    <s v="IHS20C03"/>
    <s v="Standard error of the percentage of people smoking tobacco products (excluding e-cigarettes)"/>
    <s v="2025"/>
    <s v="2025"/>
    <s v="10"/>
    <s v="Daily"/>
    <s v="535"/>
    <s v="55 - 64 years"/>
    <s v="2"/>
    <s v="Female"/>
    <s v="IE0"/>
    <s v="Ireland"/>
    <s v="Number"/>
    <n v="1.3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98ca33b4-fc08-4aa7-82dd-496924b8fda8"/>
    <s v="HSE Dublin and Midlands HR"/>
    <s v="Number"/>
    <n v="2.4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9efd9724-8d32-4bb7-b1d6-08b2f42f68c6"/>
    <s v="HSE Dublin and North East HR"/>
    <s v="Number"/>
    <n v="2.1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d0a0aa7d-fbed-4f02-b89f-a51cb0ecf23c"/>
    <s v="HSE Dublin and South East HR"/>
    <s v="Number"/>
    <n v="2.3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c7359538-84af-455a-aa37-f9c43f8850cf"/>
    <s v="HSE Midwest HR"/>
    <s v="Number"/>
    <n v="4.5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9556ecde-e215-4ad0-9b46-ebff56c85299"/>
    <s v="HSE South West HR"/>
    <s v="Number"/>
    <n v="2.7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010e88ab-5f00-4f2c-823c-543ffe62920b"/>
    <s v="HSE West and North West HR"/>
    <s v="Number"/>
    <n v="3.1"/>
  </r>
  <r>
    <s v="IHS20C03"/>
    <s v="Standard error of the percentage of people smoking tobacco products (excluding e-cigarettes)"/>
    <s v="2025"/>
    <s v="2025"/>
    <s v="10"/>
    <s v="Daily"/>
    <s v="535"/>
    <s v="55 - 64 years"/>
    <s v="-"/>
    <s v="Both sexes"/>
    <s v="IE0"/>
    <s v="Ireland"/>
    <s v="Number"/>
    <n v="1.1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98ca33b4-fc08-4aa7-82dd-496924b8fda8"/>
    <s v="HSE Dublin and Midlands HR"/>
    <s v="Number"/>
    <n v="2.4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9efd9724-8d32-4bb7-b1d6-08b2f42f68c6"/>
    <s v="HSE Dublin and North East HR"/>
    <s v="Number"/>
    <n v="3.8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d0a0aa7d-fbed-4f02-b89f-a51cb0ecf23c"/>
    <s v="HSE Dublin and South East HR"/>
    <s v="Number"/>
    <n v="4.2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c7359538-84af-455a-aa37-f9c43f8850cf"/>
    <s v="HSE Midwest HR"/>
    <s v="Number"/>
    <n v="2.5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9556ecde-e215-4ad0-9b46-ebff56c85299"/>
    <s v="HSE South West HR"/>
    <s v="Number"/>
    <n v="4.5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010e88ab-5f00-4f2c-823c-543ffe62920b"/>
    <s v="HSE West and North West HR"/>
    <s v="Number"/>
    <n v="3.1"/>
  </r>
  <r>
    <s v="IHS20C03"/>
    <s v="Standard error of the percentage of people smoking tobacco products (excluding e-cigarettes)"/>
    <s v="2025"/>
    <s v="2025"/>
    <s v="10"/>
    <s v="Daily"/>
    <s v="570"/>
    <s v="65 - 74 years"/>
    <s v="1"/>
    <s v="Male"/>
    <s v="IE0"/>
    <s v="Ireland"/>
    <s v="Number"/>
    <n v="1.6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98ca33b4-fc08-4aa7-82dd-496924b8fda8"/>
    <s v="HSE Dublin and Midlands HR"/>
    <s v="Number"/>
    <n v="2.7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9efd9724-8d32-4bb7-b1d6-08b2f42f68c6"/>
    <s v="HSE Dublin and North East HR"/>
    <s v="Number"/>
    <n v="2.9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d0a0aa7d-fbed-4f02-b89f-a51cb0ecf23c"/>
    <s v="HSE Dublin and South East HR"/>
    <s v="Number"/>
    <n v="3.2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c7359538-84af-455a-aa37-f9c43f8850cf"/>
    <s v="HSE Midwest HR"/>
    <s v="Number"/>
    <n v="6.8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9556ecde-e215-4ad0-9b46-ebff56c85299"/>
    <s v="HSE South West HR"/>
    <s v="Number"/>
    <n v="4.2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010e88ab-5f00-4f2c-823c-543ffe62920b"/>
    <s v="HSE West and North West HR"/>
    <s v="Number"/>
    <n v="2.4"/>
  </r>
  <r>
    <s v="IHS20C03"/>
    <s v="Standard error of the percentage of people smoking tobacco products (excluding e-cigarettes)"/>
    <s v="2025"/>
    <s v="2025"/>
    <s v="10"/>
    <s v="Daily"/>
    <s v="570"/>
    <s v="65 - 74 years"/>
    <s v="2"/>
    <s v="Female"/>
    <s v="IE0"/>
    <s v="Ireland"/>
    <s v="Number"/>
    <n v="1.5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98ca33b4-fc08-4aa7-82dd-496924b8fda8"/>
    <s v="HSE Dublin and Midlands HR"/>
    <s v="Number"/>
    <n v="1.8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9efd9724-8d32-4bb7-b1d6-08b2f42f68c6"/>
    <s v="HSE Dublin and North East HR"/>
    <s v="Number"/>
    <n v="2.4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d0a0aa7d-fbed-4f02-b89f-a51cb0ecf23c"/>
    <s v="HSE Dublin and South East HR"/>
    <s v="Number"/>
    <n v="2.6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c7359538-84af-455a-aa37-f9c43f8850cf"/>
    <s v="HSE Midwest HR"/>
    <s v="Number"/>
    <n v="3.7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9556ecde-e215-4ad0-9b46-ebff56c85299"/>
    <s v="HSE South West HR"/>
    <s v="Number"/>
    <n v="3.1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010e88ab-5f00-4f2c-823c-543ffe62920b"/>
    <s v="HSE West and North West HR"/>
    <s v="Number"/>
    <n v="2"/>
  </r>
  <r>
    <s v="IHS20C03"/>
    <s v="Standard error of the percentage of people smoking tobacco products (excluding e-cigarettes)"/>
    <s v="2025"/>
    <s v="2025"/>
    <s v="10"/>
    <s v="Daily"/>
    <s v="570"/>
    <s v="65 - 74 years"/>
    <s v="-"/>
    <s v="Both sexes"/>
    <s v="IE0"/>
    <s v="Ireland"/>
    <s v="Number"/>
    <n v="1.1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98ca33b4-fc08-4aa7-82dd-496924b8fda8"/>
    <s v="HSE Dublin and Midlands HR"/>
    <s v="Number"/>
    <n v="4.7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9efd9724-8d32-4bb7-b1d6-08b2f42f68c6"/>
    <s v="HSE Dublin and North East HR"/>
    <s v="Number"/>
    <n v="0.9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d0a0aa7d-fbed-4f02-b89f-a51cb0ecf23c"/>
    <s v="HSE Dublin and South East HR"/>
    <s v="Number"/>
    <n v="1.8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c7359538-84af-455a-aa37-f9c43f8850cf"/>
    <s v="HSE Midwest HR"/>
    <s v="Number"/>
    <n v="3.8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9556ecde-e215-4ad0-9b46-ebff56c85299"/>
    <s v="HSE South West HR"/>
    <s v="Number"/>
    <n v="1.2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010e88ab-5f00-4f2c-823c-543ffe62920b"/>
    <s v="HSE West and North West HR"/>
    <s v="Number"/>
    <n v="5.3"/>
  </r>
  <r>
    <s v="IHS20C03"/>
    <s v="Standard error of the percentage of people smoking tobacco products (excluding e-cigarettes)"/>
    <s v="2025"/>
    <s v="2025"/>
    <s v="10"/>
    <s v="Daily"/>
    <s v="605"/>
    <s v="75 years and over"/>
    <s v="1"/>
    <s v="Male"/>
    <s v="IE0"/>
    <s v="Ireland"/>
    <s v="Number"/>
    <n v="1.3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98ca33b4-fc08-4aa7-82dd-496924b8fda8"/>
    <s v="HSE Dublin and Midlands HR"/>
    <s v="Number"/>
    <n v="3.2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9efd9724-8d32-4bb7-b1d6-08b2f42f68c6"/>
    <s v="HSE Dublin and North East HR"/>
    <s v="Number"/>
    <n v="2.7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d0a0aa7d-fbed-4f02-b89f-a51cb0ecf23c"/>
    <s v="HSE Dublin and South East HR"/>
    <s v="Number"/>
    <n v="4.3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c7359538-84af-455a-aa37-f9c43f8850cf"/>
    <s v="HSE Midwest HR"/>
    <s v="Number"/>
    <n v="0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9556ecde-e215-4ad0-9b46-ebff56c85299"/>
    <s v="HSE South West HR"/>
    <s v="Number"/>
    <n v="2.8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010e88ab-5f00-4f2c-823c-543ffe62920b"/>
    <s v="HSE West and North West HR"/>
    <s v="Number"/>
    <n v="1.3"/>
  </r>
  <r>
    <s v="IHS20C03"/>
    <s v="Standard error of the percentage of people smoking tobacco products (excluding e-cigarettes)"/>
    <s v="2025"/>
    <s v="2025"/>
    <s v="10"/>
    <s v="Daily"/>
    <s v="605"/>
    <s v="75 years and over"/>
    <s v="2"/>
    <s v="Female"/>
    <s v="IE0"/>
    <s v="Ireland"/>
    <s v="Number"/>
    <n v="1.4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98ca33b4-fc08-4aa7-82dd-496924b8fda8"/>
    <s v="HSE Dublin and Midlands HR"/>
    <s v="Number"/>
    <n v="2.7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9efd9724-8d32-4bb7-b1d6-08b2f42f68c6"/>
    <s v="HSE Dublin and North East HR"/>
    <s v="Number"/>
    <n v="1.7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d0a0aa7d-fbed-4f02-b89f-a51cb0ecf23c"/>
    <s v="HSE Dublin and South East HR"/>
    <s v="Number"/>
    <n v="2.6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c7359538-84af-455a-aa37-f9c43f8850cf"/>
    <s v="HSE Midwest HR"/>
    <s v="Number"/>
    <n v="1.8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9556ecde-e215-4ad0-9b46-ebff56c85299"/>
    <s v="HSE South West HR"/>
    <s v="Number"/>
    <n v="1.4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010e88ab-5f00-4f2c-823c-543ffe62920b"/>
    <s v="HSE West and North West HR"/>
    <s v="Number"/>
    <n v="2.9"/>
  </r>
  <r>
    <s v="IHS20C03"/>
    <s v="Standard error of the percentage of people smoking tobacco products (excluding e-cigarettes)"/>
    <s v="2025"/>
    <s v="2025"/>
    <s v="10"/>
    <s v="Daily"/>
    <s v="605"/>
    <s v="75 years and over"/>
    <s v="-"/>
    <s v="Both sexes"/>
    <s v="IE0"/>
    <s v="Ireland"/>
    <s v="Number"/>
    <n v="1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98ca33b4-fc08-4aa7-82dd-496924b8fda8"/>
    <s v="HSE Dublin and Midlands HR"/>
    <s v="Number"/>
    <n v="1.9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9efd9724-8d32-4bb7-b1d6-08b2f42f68c6"/>
    <s v="HSE Dublin and North East HR"/>
    <s v="Number"/>
    <n v="1.7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d0a0aa7d-fbed-4f02-b89f-a51cb0ecf23c"/>
    <s v="HSE Dublin and South East HR"/>
    <s v="Number"/>
    <n v="1.5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c7359538-84af-455a-aa37-f9c43f8850cf"/>
    <s v="HSE Midwest HR"/>
    <s v="Number"/>
    <n v="3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9556ecde-e215-4ad0-9b46-ebff56c85299"/>
    <s v="HSE South West HR"/>
    <s v="Number"/>
    <n v="1.8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010e88ab-5f00-4f2c-823c-543ffe62920b"/>
    <s v="HSE West and North West HR"/>
    <s v="Number"/>
    <n v="2.4"/>
  </r>
  <r>
    <s v="IHS20C03"/>
    <s v="Standard error of the percentage of people smoking tobacco products (excluding e-cigarettes)"/>
    <s v="2025"/>
    <s v="2025"/>
    <s v="10"/>
    <s v="Daily"/>
    <s v="320"/>
    <s v="15 years and over"/>
    <s v="1"/>
    <s v="Male"/>
    <s v="IE0"/>
    <s v="Ireland"/>
    <s v="Number"/>
    <n v="0.8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98ca33b4-fc08-4aa7-82dd-496924b8fda8"/>
    <s v="HSE Dublin and Midlands HR"/>
    <s v="Number"/>
    <n v="1.3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9efd9724-8d32-4bb7-b1d6-08b2f42f68c6"/>
    <s v="HSE Dublin and North East HR"/>
    <s v="Number"/>
    <n v="1.3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d0a0aa7d-fbed-4f02-b89f-a51cb0ecf23c"/>
    <s v="HSE Dublin and South East HR"/>
    <s v="Number"/>
    <n v="1.3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c7359538-84af-455a-aa37-f9c43f8850cf"/>
    <s v="HSE Midwest HR"/>
    <s v="Number"/>
    <n v="1.8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9556ecde-e215-4ad0-9b46-ebff56c85299"/>
    <s v="HSE South West HR"/>
    <s v="Number"/>
    <n v="1.5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010e88ab-5f00-4f2c-823c-543ffe62920b"/>
    <s v="HSE West and North West HR"/>
    <s v="Number"/>
    <n v="1.4"/>
  </r>
  <r>
    <s v="IHS20C03"/>
    <s v="Standard error of the percentage of people smoking tobacco products (excluding e-cigarettes)"/>
    <s v="2025"/>
    <s v="2025"/>
    <s v="10"/>
    <s v="Daily"/>
    <s v="320"/>
    <s v="15 years and over"/>
    <s v="2"/>
    <s v="Female"/>
    <s v="IE0"/>
    <s v="Ireland"/>
    <s v="Number"/>
    <n v="0.6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98ca33b4-fc08-4aa7-82dd-496924b8fda8"/>
    <s v="HSE Dublin and Midlands HR"/>
    <s v="Number"/>
    <n v="1.1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9efd9724-8d32-4bb7-b1d6-08b2f42f68c6"/>
    <s v="HSE Dublin and North East HR"/>
    <s v="Number"/>
    <n v="1.1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d0a0aa7d-fbed-4f02-b89f-a51cb0ecf23c"/>
    <s v="HSE Dublin and South East HR"/>
    <s v="Number"/>
    <n v="1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c7359538-84af-455a-aa37-f9c43f8850cf"/>
    <s v="HSE Midwest HR"/>
    <s v="Number"/>
    <n v="1.8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9556ecde-e215-4ad0-9b46-ebff56c85299"/>
    <s v="HSE South West HR"/>
    <s v="Number"/>
    <n v="1.2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010e88ab-5f00-4f2c-823c-543ffe62920b"/>
    <s v="HSE West and North West HR"/>
    <s v="Number"/>
    <n v="1.5"/>
  </r>
  <r>
    <s v="IHS20C03"/>
    <s v="Standard error of the percentage of people smoking tobacco products (excluding e-cigarettes)"/>
    <s v="2025"/>
    <s v="2025"/>
    <s v="10"/>
    <s v="Daily"/>
    <s v="320"/>
    <s v="15 years and over"/>
    <s v="-"/>
    <s v="Both sexes"/>
    <s v="IE0"/>
    <s v="Ireland"/>
    <s v="Number"/>
    <n v="0.5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98ca33b4-fc08-4aa7-82dd-496924b8fda8"/>
    <s v="HSE Dublin and Midlands HR"/>
    <s v="Number"/>
    <n v="3.3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9efd9724-8d32-4bb7-b1d6-08b2f42f68c6"/>
    <s v="HSE Dublin and North East HR"/>
    <s v="Number"/>
    <n v="2.7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d0a0aa7d-fbed-4f02-b89f-a51cb0ecf23c"/>
    <s v="HSE Dublin and South East HR"/>
    <s v="Number"/>
    <n v="3.6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c7359538-84af-455a-aa37-f9c43f8850cf"/>
    <s v="HSE Midwest HR"/>
    <s v="Number"/>
    <n v="6.2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9556ecde-e215-4ad0-9b46-ebff56c85299"/>
    <s v="HSE South West HR"/>
    <s v="Number"/>
    <n v="4.2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010e88ab-5f00-4f2c-823c-543ffe62920b"/>
    <s v="HSE West and North West HR"/>
    <s v="Number"/>
    <n v="5.2"/>
  </r>
  <r>
    <s v="IHS20C03"/>
    <s v="Standard error of the percentage of people smoking tobacco products (excluding e-cigarettes)"/>
    <s v="2025"/>
    <s v="2025"/>
    <s v="31"/>
    <s v="Occasionally"/>
    <s v="310"/>
    <s v="15 - 24 years"/>
    <s v="1"/>
    <s v="Male"/>
    <s v="IE0"/>
    <s v="Ireland"/>
    <s v="Number"/>
    <n v="1.6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98ca33b4-fc08-4aa7-82dd-496924b8fda8"/>
    <s v="HSE Dublin and Midlands HR"/>
    <s v="Number"/>
    <n v="2.6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9efd9724-8d32-4bb7-b1d6-08b2f42f68c6"/>
    <s v="HSE Dublin and North East HR"/>
    <s v="Number"/>
    <n v="4.2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d0a0aa7d-fbed-4f02-b89f-a51cb0ecf23c"/>
    <s v="HSE Dublin and South East HR"/>
    <s v="Number"/>
    <n v="2.6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c7359538-84af-455a-aa37-f9c43f8850cf"/>
    <s v="HSE Midwest HR"/>
    <s v="Number"/>
    <n v="6.4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9556ecde-e215-4ad0-9b46-ebff56c85299"/>
    <s v="HSE South West HR"/>
    <s v="Number"/>
    <n v="3.8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010e88ab-5f00-4f2c-823c-543ffe62920b"/>
    <s v="HSE West and North West HR"/>
    <s v="Number"/>
    <n v="4.4"/>
  </r>
  <r>
    <s v="IHS20C03"/>
    <s v="Standard error of the percentage of people smoking tobacco products (excluding e-cigarettes)"/>
    <s v="2025"/>
    <s v="2025"/>
    <s v="31"/>
    <s v="Occasionally"/>
    <s v="310"/>
    <s v="15 - 24 years"/>
    <s v="2"/>
    <s v="Female"/>
    <s v="IE0"/>
    <s v="Ireland"/>
    <s v="Number"/>
    <n v="1.6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98ca33b4-fc08-4aa7-82dd-496924b8fda8"/>
    <s v="HSE Dublin and Midlands HR"/>
    <s v="Number"/>
    <n v="2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9efd9724-8d32-4bb7-b1d6-08b2f42f68c6"/>
    <s v="HSE Dublin and North East HR"/>
    <s v="Number"/>
    <n v="2.5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d0a0aa7d-fbed-4f02-b89f-a51cb0ecf23c"/>
    <s v="HSE Dublin and South East HR"/>
    <s v="Number"/>
    <n v="2.1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c7359538-84af-455a-aa37-f9c43f8850cf"/>
    <s v="HSE Midwest HR"/>
    <s v="Number"/>
    <n v="4.4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9556ecde-e215-4ad0-9b46-ebff56c85299"/>
    <s v="HSE South West HR"/>
    <s v="Number"/>
    <n v="2.9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010e88ab-5f00-4f2c-823c-543ffe62920b"/>
    <s v="HSE West and North West HR"/>
    <s v="Number"/>
    <n v="3.6"/>
  </r>
  <r>
    <s v="IHS20C03"/>
    <s v="Standard error of the percentage of people smoking tobacco products (excluding e-cigarettes)"/>
    <s v="2025"/>
    <s v="2025"/>
    <s v="31"/>
    <s v="Occasionally"/>
    <s v="310"/>
    <s v="15 - 24 years"/>
    <s v="-"/>
    <s v="Both sexes"/>
    <s v="IE0"/>
    <s v="Ireland"/>
    <s v="Number"/>
    <n v="1.1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98ca33b4-fc08-4aa7-82dd-496924b8fda8"/>
    <s v="HSE Dublin and Midlands HR"/>
    <s v="Number"/>
    <n v="3.8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9efd9724-8d32-4bb7-b1d6-08b2f42f68c6"/>
    <s v="HSE Dublin and North East HR"/>
    <s v="Number"/>
    <n v="3.8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d0a0aa7d-fbed-4f02-b89f-a51cb0ecf23c"/>
    <s v="HSE Dublin and South East HR"/>
    <s v="Number"/>
    <n v="5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c7359538-84af-455a-aa37-f9c43f8850cf"/>
    <s v="HSE Midwest HR"/>
    <s v="Number"/>
    <n v="7.4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9556ecde-e215-4ad0-9b46-ebff56c85299"/>
    <s v="HSE South West HR"/>
    <s v="Number"/>
    <n v="3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010e88ab-5f00-4f2c-823c-543ffe62920b"/>
    <s v="HSE West and North West HR"/>
    <s v="Number"/>
    <n v="5.3"/>
  </r>
  <r>
    <s v="IHS20C03"/>
    <s v="Standard error of the percentage of people smoking tobacco products (excluding e-cigarettes)"/>
    <s v="2025"/>
    <s v="2025"/>
    <s v="31"/>
    <s v="Occasionally"/>
    <s v="415"/>
    <s v="25 - 34 years"/>
    <s v="1"/>
    <s v="Male"/>
    <s v="IE0"/>
    <s v="Ireland"/>
    <s v="Number"/>
    <n v="1.8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98ca33b4-fc08-4aa7-82dd-496924b8fda8"/>
    <s v="HSE Dublin and Midlands HR"/>
    <s v="Number"/>
    <n v="3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9efd9724-8d32-4bb7-b1d6-08b2f42f68c6"/>
    <s v="HSE Dublin and North East HR"/>
    <s v="Number"/>
    <n v="3.2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d0a0aa7d-fbed-4f02-b89f-a51cb0ecf23c"/>
    <s v="HSE Dublin and South East HR"/>
    <s v="Number"/>
    <n v="4.8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c7359538-84af-455a-aa37-f9c43f8850cf"/>
    <s v="HSE Midwest HR"/>
    <s v="Number"/>
    <n v="6.2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9556ecde-e215-4ad0-9b46-ebff56c85299"/>
    <s v="HSE South West HR"/>
    <s v="Number"/>
    <n v="4.3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010e88ab-5f00-4f2c-823c-543ffe62920b"/>
    <s v="HSE West and North West HR"/>
    <s v="Number"/>
    <n v="4.3"/>
  </r>
  <r>
    <s v="IHS20C03"/>
    <s v="Standard error of the percentage of people smoking tobacco products (excluding e-cigarettes)"/>
    <s v="2025"/>
    <s v="2025"/>
    <s v="31"/>
    <s v="Occasionally"/>
    <s v="415"/>
    <s v="25 - 34 years"/>
    <s v="2"/>
    <s v="Female"/>
    <s v="IE0"/>
    <s v="Ireland"/>
    <s v="Number"/>
    <n v="1.6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98ca33b4-fc08-4aa7-82dd-496924b8fda8"/>
    <s v="HSE Dublin and Midlands HR"/>
    <s v="Number"/>
    <n v="2.4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9efd9724-8d32-4bb7-b1d6-08b2f42f68c6"/>
    <s v="HSE Dublin and North East HR"/>
    <s v="Number"/>
    <n v="2.6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d0a0aa7d-fbed-4f02-b89f-a51cb0ecf23c"/>
    <s v="HSE Dublin and South East HR"/>
    <s v="Number"/>
    <n v="3.5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c7359538-84af-455a-aa37-f9c43f8850cf"/>
    <s v="HSE Midwest HR"/>
    <s v="Number"/>
    <n v="4.9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9556ecde-e215-4ad0-9b46-ebff56c85299"/>
    <s v="HSE South West HR"/>
    <s v="Number"/>
    <n v="2.6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010e88ab-5f00-4f2c-823c-543ffe62920b"/>
    <s v="HSE West and North West HR"/>
    <s v="Number"/>
    <n v="3.5"/>
  </r>
  <r>
    <s v="IHS20C03"/>
    <s v="Standard error of the percentage of people smoking tobacco products (excluding e-cigarettes)"/>
    <s v="2025"/>
    <s v="2025"/>
    <s v="31"/>
    <s v="Occasionally"/>
    <s v="415"/>
    <s v="25 - 34 years"/>
    <s v="-"/>
    <s v="Both sexes"/>
    <s v="IE0"/>
    <s v="Ireland"/>
    <s v="Number"/>
    <n v="1.2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98ca33b4-fc08-4aa7-82dd-496924b8fda8"/>
    <s v="HSE Dublin and Midlands HR"/>
    <s v="Number"/>
    <n v="2.3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9efd9724-8d32-4bb7-b1d6-08b2f42f68c6"/>
    <s v="HSE Dublin and North East HR"/>
    <s v="Number"/>
    <n v="3.5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d0a0aa7d-fbed-4f02-b89f-a51cb0ecf23c"/>
    <s v="HSE Dublin and South East HR"/>
    <s v="Number"/>
    <n v="2.3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c7359538-84af-455a-aa37-f9c43f8850cf"/>
    <s v="HSE Midwest HR"/>
    <s v="Number"/>
    <n v="4.3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9556ecde-e215-4ad0-9b46-ebff56c85299"/>
    <s v="HSE South West HR"/>
    <s v="Number"/>
    <n v="4.3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010e88ab-5f00-4f2c-823c-543ffe62920b"/>
    <s v="HSE West and North West HR"/>
    <s v="Number"/>
    <n v="4.1"/>
  </r>
  <r>
    <s v="IHS20C03"/>
    <s v="Standard error of the percentage of people smoking tobacco products (excluding e-cigarettes)"/>
    <s v="2025"/>
    <s v="2025"/>
    <s v="31"/>
    <s v="Occasionally"/>
    <s v="465"/>
    <s v="35 - 44 years"/>
    <s v="1"/>
    <s v="Male"/>
    <s v="IE0"/>
    <s v="Ireland"/>
    <s v="Number"/>
    <n v="1.5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98ca33b4-fc08-4aa7-82dd-496924b8fda8"/>
    <s v="HSE Dublin and Midlands HR"/>
    <s v="Number"/>
    <n v="2.5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9efd9724-8d32-4bb7-b1d6-08b2f42f68c6"/>
    <s v="HSE Dublin and North East HR"/>
    <s v="Number"/>
    <n v="1.9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d0a0aa7d-fbed-4f02-b89f-a51cb0ecf23c"/>
    <s v="HSE Dublin and South East HR"/>
    <s v="Number"/>
    <n v="1.9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c7359538-84af-455a-aa37-f9c43f8850cf"/>
    <s v="HSE Midwest HR"/>
    <s v="Number"/>
    <n v="6.3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9556ecde-e215-4ad0-9b46-ebff56c85299"/>
    <s v="HSE South West HR"/>
    <s v="Number"/>
    <n v="0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010e88ab-5f00-4f2c-823c-543ffe62920b"/>
    <s v="HSE West and North West HR"/>
    <s v="Number"/>
    <n v="0.9"/>
  </r>
  <r>
    <s v="IHS20C03"/>
    <s v="Standard error of the percentage of people smoking tobacco products (excluding e-cigarettes)"/>
    <s v="2025"/>
    <s v="2025"/>
    <s v="31"/>
    <s v="Occasionally"/>
    <s v="465"/>
    <s v="35 - 44 years"/>
    <s v="2"/>
    <s v="Female"/>
    <s v="IE0"/>
    <s v="Ireland"/>
    <s v="Number"/>
    <n v="1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98ca33b4-fc08-4aa7-82dd-496924b8fda8"/>
    <s v="HSE Dublin and Midlands HR"/>
    <s v="Number"/>
    <n v="1.7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9efd9724-8d32-4bb7-b1d6-08b2f42f68c6"/>
    <s v="HSE Dublin and North East HR"/>
    <s v="Number"/>
    <n v="2.2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d0a0aa7d-fbed-4f02-b89f-a51cb0ecf23c"/>
    <s v="HSE Dublin and South East HR"/>
    <s v="Number"/>
    <n v="1.5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c7359538-84af-455a-aa37-f9c43f8850cf"/>
    <s v="HSE Midwest HR"/>
    <s v="Number"/>
    <n v="4.2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9556ecde-e215-4ad0-9b46-ebff56c85299"/>
    <s v="HSE South West HR"/>
    <s v="Number"/>
    <n v="2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010e88ab-5f00-4f2c-823c-543ffe62920b"/>
    <s v="HSE West and North West HR"/>
    <s v="Number"/>
    <n v="2.4"/>
  </r>
  <r>
    <s v="IHS20C03"/>
    <s v="Standard error of the percentage of people smoking tobacco products (excluding e-cigarettes)"/>
    <s v="2025"/>
    <s v="2025"/>
    <s v="31"/>
    <s v="Occasionally"/>
    <s v="465"/>
    <s v="35 - 44 years"/>
    <s v="-"/>
    <s v="Both sexes"/>
    <s v="IE0"/>
    <s v="Ireland"/>
    <s v="Number"/>
    <n v="0.9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98ca33b4-fc08-4aa7-82dd-496924b8fda8"/>
    <s v="HSE Dublin and Midlands HR"/>
    <s v="Number"/>
    <n v="1.9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9efd9724-8d32-4bb7-b1d6-08b2f42f68c6"/>
    <s v="HSE Dublin and North East HR"/>
    <s v="Number"/>
    <n v="2.1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d0a0aa7d-fbed-4f02-b89f-a51cb0ecf23c"/>
    <s v="HSE Dublin and South East HR"/>
    <s v="Number"/>
    <n v="1.5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c7359538-84af-455a-aa37-f9c43f8850cf"/>
    <s v="HSE Midwest HR"/>
    <s v="Number"/>
    <n v="4.2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9556ecde-e215-4ad0-9b46-ebff56c85299"/>
    <s v="HSE South West HR"/>
    <s v="Number"/>
    <n v="1.1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010e88ab-5f00-4f2c-823c-543ffe62920b"/>
    <s v="HSE West and North West HR"/>
    <s v="Number"/>
    <n v="2.1"/>
  </r>
  <r>
    <s v="IHS20C03"/>
    <s v="Standard error of the percentage of people smoking tobacco products (excluding e-cigarettes)"/>
    <s v="2025"/>
    <s v="2025"/>
    <s v="31"/>
    <s v="Occasionally"/>
    <s v="500"/>
    <s v="45 - 54 years"/>
    <s v="1"/>
    <s v="Male"/>
    <s v="IE0"/>
    <s v="Ireland"/>
    <s v="Number"/>
    <n v="0.9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98ca33b4-fc08-4aa7-82dd-496924b8fda8"/>
    <s v="HSE Dublin and Midlands HR"/>
    <s v="Number"/>
    <n v="1.1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9efd9724-8d32-4bb7-b1d6-08b2f42f68c6"/>
    <s v="HSE Dublin and North East HR"/>
    <s v="Number"/>
    <n v="1.8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d0a0aa7d-fbed-4f02-b89f-a51cb0ecf23c"/>
    <s v="HSE Dublin and South East HR"/>
    <s v="Number"/>
    <n v="2.4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c7359538-84af-455a-aa37-f9c43f8850cf"/>
    <s v="HSE Midwest HR"/>
    <s v="Number"/>
    <n v="3.9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9556ecde-e215-4ad0-9b46-ebff56c85299"/>
    <s v="HSE South West HR"/>
    <s v="Number"/>
    <n v="2.4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010e88ab-5f00-4f2c-823c-543ffe62920b"/>
    <s v="HSE West and North West HR"/>
    <s v="Number"/>
    <n v="2.6"/>
  </r>
  <r>
    <s v="IHS20C03"/>
    <s v="Standard error of the percentage of people smoking tobacco products (excluding e-cigarettes)"/>
    <s v="2025"/>
    <s v="2025"/>
    <s v="31"/>
    <s v="Occasionally"/>
    <s v="500"/>
    <s v="45 - 54 years"/>
    <s v="2"/>
    <s v="Female"/>
    <s v="IE0"/>
    <s v="Ireland"/>
    <s v="Number"/>
    <n v="0.9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98ca33b4-fc08-4aa7-82dd-496924b8fda8"/>
    <s v="HSE Dublin and Midlands HR"/>
    <s v="Number"/>
    <n v="1.1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9efd9724-8d32-4bb7-b1d6-08b2f42f68c6"/>
    <s v="HSE Dublin and North East HR"/>
    <s v="Number"/>
    <n v="1.3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d0a0aa7d-fbed-4f02-b89f-a51cb0ecf23c"/>
    <s v="HSE Dublin and South East HR"/>
    <s v="Number"/>
    <n v="1.5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c7359538-84af-455a-aa37-f9c43f8850cf"/>
    <s v="HSE Midwest HR"/>
    <s v="Number"/>
    <n v="3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9556ecde-e215-4ad0-9b46-ebff56c85299"/>
    <s v="HSE South West HR"/>
    <s v="Number"/>
    <n v="1.4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010e88ab-5f00-4f2c-823c-543ffe62920b"/>
    <s v="HSE West and North West HR"/>
    <s v="Number"/>
    <n v="1.7"/>
  </r>
  <r>
    <s v="IHS20C03"/>
    <s v="Standard error of the percentage of people smoking tobacco products (excluding e-cigarettes)"/>
    <s v="2025"/>
    <s v="2025"/>
    <s v="31"/>
    <s v="Occasionally"/>
    <s v="500"/>
    <s v="45 - 54 years"/>
    <s v="-"/>
    <s v="Both sexes"/>
    <s v="IE0"/>
    <s v="Ireland"/>
    <s v="Number"/>
    <n v="0.6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98ca33b4-fc08-4aa7-82dd-496924b8fda8"/>
    <s v="HSE Dublin and Midlands HR"/>
    <s v="Number"/>
    <n v="3.2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9efd9724-8d32-4bb7-b1d6-08b2f42f68c6"/>
    <s v="HSE Dublin and North East HR"/>
    <s v="Number"/>
    <n v="1.3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d0a0aa7d-fbed-4f02-b89f-a51cb0ecf23c"/>
    <s v="HSE Dublin and South East HR"/>
    <s v="Number"/>
    <n v="1.1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c7359538-84af-455a-aa37-f9c43f8850cf"/>
    <s v="HSE Midwest HR"/>
    <s v="Number"/>
    <n v="0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9556ecde-e215-4ad0-9b46-ebff56c85299"/>
    <s v="HSE South West HR"/>
    <s v="Number"/>
    <n v="2.1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010e88ab-5f00-4f2c-823c-543ffe62920b"/>
    <s v="HSE West and North West HR"/>
    <s v="Number"/>
    <n v="1.3"/>
  </r>
  <r>
    <s v="IHS20C03"/>
    <s v="Standard error of the percentage of people smoking tobacco products (excluding e-cigarettes)"/>
    <s v="2025"/>
    <s v="2025"/>
    <s v="31"/>
    <s v="Occasionally"/>
    <s v="535"/>
    <s v="55 - 64 years"/>
    <s v="1"/>
    <s v="Male"/>
    <s v="IE0"/>
    <s v="Ireland"/>
    <s v="Number"/>
    <n v="0.8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98ca33b4-fc08-4aa7-82dd-496924b8fda8"/>
    <s v="HSE Dublin and Midlands HR"/>
    <s v="Number"/>
    <n v="2.4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9efd9724-8d32-4bb7-b1d6-08b2f42f68c6"/>
    <s v="HSE Dublin and North East HR"/>
    <s v="Number"/>
    <n v="2.2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d0a0aa7d-fbed-4f02-b89f-a51cb0ecf23c"/>
    <s v="HSE Dublin and South East HR"/>
    <s v="Number"/>
    <n v="1.6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c7359538-84af-455a-aa37-f9c43f8850cf"/>
    <s v="HSE Midwest HR"/>
    <s v="Number"/>
    <n v="3.2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9556ecde-e215-4ad0-9b46-ebff56c85299"/>
    <s v="HSE South West HR"/>
    <s v="Number"/>
    <n v="1.7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010e88ab-5f00-4f2c-823c-543ffe62920b"/>
    <s v="HSE West and North West HR"/>
    <s v="Number"/>
    <n v="1.3"/>
  </r>
  <r>
    <s v="IHS20C03"/>
    <s v="Standard error of the percentage of people smoking tobacco products (excluding e-cigarettes)"/>
    <s v="2025"/>
    <s v="2025"/>
    <s v="31"/>
    <s v="Occasionally"/>
    <s v="535"/>
    <s v="55 - 64 years"/>
    <s v="2"/>
    <s v="Female"/>
    <s v="IE0"/>
    <s v="Ireland"/>
    <s v="Number"/>
    <n v="0.9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98ca33b4-fc08-4aa7-82dd-496924b8fda8"/>
    <s v="HSE Dublin and Midlands HR"/>
    <s v="Number"/>
    <n v="1.9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9efd9724-8d32-4bb7-b1d6-08b2f42f68c6"/>
    <s v="HSE Dublin and North East HR"/>
    <s v="Number"/>
    <n v="1.3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d0a0aa7d-fbed-4f02-b89f-a51cb0ecf23c"/>
    <s v="HSE Dublin and South East HR"/>
    <s v="Number"/>
    <n v="1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c7359538-84af-455a-aa37-f9c43f8850cf"/>
    <s v="HSE Midwest HR"/>
    <s v="Number"/>
    <n v="1.5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9556ecde-e215-4ad0-9b46-ebff56c85299"/>
    <s v="HSE South West HR"/>
    <s v="Number"/>
    <n v="1.3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010e88ab-5f00-4f2c-823c-543ffe62920b"/>
    <s v="HSE West and North West HR"/>
    <s v="Number"/>
    <n v="0.9"/>
  </r>
  <r>
    <s v="IHS20C03"/>
    <s v="Standard error of the percentage of people smoking tobacco products (excluding e-cigarettes)"/>
    <s v="2025"/>
    <s v="2025"/>
    <s v="31"/>
    <s v="Occasionally"/>
    <s v="535"/>
    <s v="55 - 64 years"/>
    <s v="-"/>
    <s v="Both sexes"/>
    <s v="IE0"/>
    <s v="Ireland"/>
    <s v="Number"/>
    <n v="0.6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98ca33b4-fc08-4aa7-82dd-496924b8fda8"/>
    <s v="HSE Dublin and Midlands HR"/>
    <s v="Number"/>
    <n v="1.4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9efd9724-8d32-4bb7-b1d6-08b2f42f68c6"/>
    <s v="HSE Dublin and North East HR"/>
    <s v="Number"/>
    <n v="1.1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d0a0aa7d-fbed-4f02-b89f-a51cb0ecf23c"/>
    <s v="HSE Dublin and South East HR"/>
    <s v="Number"/>
    <n v="0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c7359538-84af-455a-aa37-f9c43f8850cf"/>
    <s v="HSE Midwest HR"/>
    <s v="Number"/>
    <n v="0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9556ecde-e215-4ad0-9b46-ebff56c85299"/>
    <s v="HSE South West HR"/>
    <s v="Number"/>
    <n v="1.1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010e88ab-5f00-4f2c-823c-543ffe62920b"/>
    <s v="HSE West and North West HR"/>
    <s v="Number"/>
    <n v="0.8"/>
  </r>
  <r>
    <s v="IHS20C03"/>
    <s v="Standard error of the percentage of people smoking tobacco products (excluding e-cigarettes)"/>
    <s v="2025"/>
    <s v="2025"/>
    <s v="31"/>
    <s v="Occasionally"/>
    <s v="570"/>
    <s v="65 - 74 years"/>
    <s v="1"/>
    <s v="Male"/>
    <s v="IE0"/>
    <s v="Ireland"/>
    <s v="Number"/>
    <n v="0.4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98ca33b4-fc08-4aa7-82dd-496924b8fda8"/>
    <s v="HSE Dublin and Midlands HR"/>
    <s v="Number"/>
    <n v="0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9efd9724-8d32-4bb7-b1d6-08b2f42f68c6"/>
    <s v="HSE Dublin and North East HR"/>
    <s v="Number"/>
    <n v="1.8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d0a0aa7d-fbed-4f02-b89f-a51cb0ecf23c"/>
    <s v="HSE Dublin and South East HR"/>
    <s v="Number"/>
    <n v="2.1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c7359538-84af-455a-aa37-f9c43f8850cf"/>
    <s v="HSE Midwest HR"/>
    <s v="Number"/>
    <n v="3.3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9556ecde-e215-4ad0-9b46-ebff56c85299"/>
    <s v="HSE South West HR"/>
    <s v="Number"/>
    <n v="2.4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010e88ab-5f00-4f2c-823c-543ffe62920b"/>
    <s v="HSE West and North West HR"/>
    <s v="Number"/>
    <n v="1.8"/>
  </r>
  <r>
    <s v="IHS20C03"/>
    <s v="Standard error of the percentage of people smoking tobacco products (excluding e-cigarettes)"/>
    <s v="2025"/>
    <s v="2025"/>
    <s v="31"/>
    <s v="Occasionally"/>
    <s v="570"/>
    <s v="65 - 74 years"/>
    <s v="2"/>
    <s v="Female"/>
    <s v="IE0"/>
    <s v="Ireland"/>
    <s v="Number"/>
    <n v="0.8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98ca33b4-fc08-4aa7-82dd-496924b8fda8"/>
    <s v="HSE Dublin and Midlands HR"/>
    <s v="Number"/>
    <n v="0.7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9efd9724-8d32-4bb7-b1d6-08b2f42f68c6"/>
    <s v="HSE Dublin and North East HR"/>
    <s v="Number"/>
    <n v="1.1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d0a0aa7d-fbed-4f02-b89f-a51cb0ecf23c"/>
    <s v="HSE Dublin and South East HR"/>
    <s v="Number"/>
    <n v="1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c7359538-84af-455a-aa37-f9c43f8850cf"/>
    <s v="HSE Midwest HR"/>
    <s v="Number"/>
    <n v="1.6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9556ecde-e215-4ad0-9b46-ebff56c85299"/>
    <s v="HSE South West HR"/>
    <s v="Number"/>
    <n v="1.4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010e88ab-5f00-4f2c-823c-543ffe62920b"/>
    <s v="HSE West and North West HR"/>
    <s v="Number"/>
    <n v="0.9"/>
  </r>
  <r>
    <s v="IHS20C03"/>
    <s v="Standard error of the percentage of people smoking tobacco products (excluding e-cigarettes)"/>
    <s v="2025"/>
    <s v="2025"/>
    <s v="31"/>
    <s v="Occasionally"/>
    <s v="570"/>
    <s v="65 - 74 years"/>
    <s v="-"/>
    <s v="Both sexes"/>
    <s v="IE0"/>
    <s v="Ireland"/>
    <s v="Number"/>
    <n v="0.4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98ca33b4-fc08-4aa7-82dd-496924b8fda8"/>
    <s v="HSE Dublin and Midlands HR"/>
    <s v="Number"/>
    <n v="2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9efd9724-8d32-4bb7-b1d6-08b2f42f68c6"/>
    <s v="HSE Dublin and North Ea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d0a0aa7d-fbed-4f02-b89f-a51cb0ecf23c"/>
    <s v="HSE Dublin and South East HR"/>
    <s v="Number"/>
    <n v="2.1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c7359538-84af-455a-aa37-f9c43f8850cf"/>
    <s v="HSE Midwe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9556ecde-e215-4ad0-9b46-ebff56c85299"/>
    <s v="HSE South West HR"/>
    <s v="Number"/>
    <n v="1.7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010e88ab-5f00-4f2c-823c-543ffe62920b"/>
    <s v="HSE West and North West HR"/>
    <s v="Number"/>
    <n v="1.3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1"/>
    <s v="Male"/>
    <s v="IE0"/>
    <s v="Ireland"/>
    <s v="Number"/>
    <n v="0.7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98ca33b4-fc08-4aa7-82dd-496924b8fda8"/>
    <s v="HSE Dublin and Midlands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9efd9724-8d32-4bb7-b1d6-08b2f42f68c6"/>
    <s v="HSE Dublin and North Ea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d0a0aa7d-fbed-4f02-b89f-a51cb0ecf23c"/>
    <s v="HSE Dublin and South Ea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c7359538-84af-455a-aa37-f9c43f8850cf"/>
    <s v="HSE Midwe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9556ecde-e215-4ad0-9b46-ebff56c85299"/>
    <s v="HSE South West HR"/>
    <s v="Number"/>
    <n v="0.3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010e88ab-5f00-4f2c-823c-543ffe62920b"/>
    <s v="HSE West and North We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2"/>
    <s v="Female"/>
    <s v="IE0"/>
    <s v="Ireland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98ca33b4-fc08-4aa7-82dd-496924b8fda8"/>
    <s v="HSE Dublin and Midlands HR"/>
    <s v="Number"/>
    <n v="0.8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9efd9724-8d32-4bb7-b1d6-08b2f42f68c6"/>
    <s v="HSE Dublin and North Ea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d0a0aa7d-fbed-4f02-b89f-a51cb0ecf23c"/>
    <s v="HSE Dublin and South East HR"/>
    <s v="Number"/>
    <n v="0.9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c7359538-84af-455a-aa37-f9c43f8850cf"/>
    <s v="HSE Midwest HR"/>
    <s v="Number"/>
    <n v="0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9556ecde-e215-4ad0-9b46-ebff56c85299"/>
    <s v="HSE South West HR"/>
    <s v="Number"/>
    <n v="0.9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010e88ab-5f00-4f2c-823c-543ffe62920b"/>
    <s v="HSE West and North West HR"/>
    <s v="Number"/>
    <n v="0.7"/>
  </r>
  <r>
    <s v="IHS20C03"/>
    <s v="Standard error of the percentage of people smoking tobacco products (excluding e-cigarettes)"/>
    <s v="2025"/>
    <s v="2025"/>
    <s v="31"/>
    <s v="Occasionally"/>
    <s v="605"/>
    <s v="75 years and over"/>
    <s v="-"/>
    <s v="Both sexes"/>
    <s v="IE0"/>
    <s v="Ireland"/>
    <s v="Number"/>
    <n v="0.3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98ca33b4-fc08-4aa7-82dd-496924b8fda8"/>
    <s v="HSE Dublin and Midlands HR"/>
    <s v="Number"/>
    <n v="1.1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9efd9724-8d32-4bb7-b1d6-08b2f42f68c6"/>
    <s v="HSE Dublin and North East HR"/>
    <s v="Number"/>
    <n v="1.2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d0a0aa7d-fbed-4f02-b89f-a51cb0ecf23c"/>
    <s v="HSE Dublin and South East HR"/>
    <s v="Number"/>
    <n v="1.1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c7359538-84af-455a-aa37-f9c43f8850cf"/>
    <s v="HSE Midwest HR"/>
    <s v="Number"/>
    <n v="1.7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9556ecde-e215-4ad0-9b46-ebff56c85299"/>
    <s v="HSE South West HR"/>
    <s v="Number"/>
    <n v="1.2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010e88ab-5f00-4f2c-823c-543ffe62920b"/>
    <s v="HSE West and North West HR"/>
    <s v="Number"/>
    <n v="1.4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1"/>
    <s v="Male"/>
    <s v="IE0"/>
    <s v="Ireland"/>
    <s v="Number"/>
    <n v="0.5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98ca33b4-fc08-4aa7-82dd-496924b8fda8"/>
    <s v="HSE Dublin and Midlands HR"/>
    <s v="Number"/>
    <n v="0.8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9efd9724-8d32-4bb7-b1d6-08b2f42f68c6"/>
    <s v="HSE Dublin and North East HR"/>
    <s v="Number"/>
    <n v="1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d0a0aa7d-fbed-4f02-b89f-a51cb0ecf23c"/>
    <s v="HSE Dublin and South East HR"/>
    <s v="Number"/>
    <n v="0.9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c7359538-84af-455a-aa37-f9c43f8850cf"/>
    <s v="HSE Midwest HR"/>
    <s v="Number"/>
    <n v="2.2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9556ecde-e215-4ad0-9b46-ebff56c85299"/>
    <s v="HSE South West HR"/>
    <s v="Number"/>
    <n v="1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010e88ab-5f00-4f2c-823c-543ffe62920b"/>
    <s v="HSE West and North West HR"/>
    <s v="Number"/>
    <n v="1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2"/>
    <s v="Female"/>
    <s v="IE0"/>
    <s v="Ireland"/>
    <s v="Number"/>
    <n v="0.4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98ca33b4-fc08-4aa7-82dd-496924b8fda8"/>
    <s v="HSE Dublin and Midlands HR"/>
    <s v="Number"/>
    <n v="0.7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9efd9724-8d32-4bb7-b1d6-08b2f42f68c6"/>
    <s v="HSE Dublin and North East HR"/>
    <s v="Number"/>
    <n v="0.8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d0a0aa7d-fbed-4f02-b89f-a51cb0ecf23c"/>
    <s v="HSE Dublin and South East HR"/>
    <s v="Number"/>
    <n v="0.7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c7359538-84af-455a-aa37-f9c43f8850cf"/>
    <s v="HSE Midwest HR"/>
    <s v="Number"/>
    <n v="1.4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9556ecde-e215-4ad0-9b46-ebff56c85299"/>
    <s v="HSE South West HR"/>
    <s v="Number"/>
    <n v="0.8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010e88ab-5f00-4f2c-823c-543ffe62920b"/>
    <s v="HSE West and North West HR"/>
    <s v="Number"/>
    <n v="0.9"/>
  </r>
  <r>
    <s v="IHS20C03"/>
    <s v="Standard error of the percentage of people smoking tobacco products (excluding e-cigarettes)"/>
    <s v="2025"/>
    <s v="2025"/>
    <s v="31"/>
    <s v="Occasionally"/>
    <s v="320"/>
    <s v="15 years and over"/>
    <s v="-"/>
    <s v="Both sexes"/>
    <s v="IE0"/>
    <s v="Ireland"/>
    <s v="Number"/>
    <n v="0.3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98ca33b4-fc08-4aa7-82dd-496924b8fda8"/>
    <s v="HSE Dublin and Midlands HR"/>
    <s v="Number"/>
    <n v="4.2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9efd9724-8d32-4bb7-b1d6-08b2f42f68c6"/>
    <s v="HSE Dublin and North East HR"/>
    <s v="Number"/>
    <n v="4.1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d0a0aa7d-fbed-4f02-b89f-a51cb0ecf23c"/>
    <s v="HSE Dublin and South East HR"/>
    <s v="Number"/>
    <n v="2.5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c7359538-84af-455a-aa37-f9c43f8850cf"/>
    <s v="HSE Midwest HR"/>
    <s v="Number"/>
    <n v="5.6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9556ecde-e215-4ad0-9b46-ebff56c85299"/>
    <s v="HSE South West HR"/>
    <s v="Number"/>
    <n v="3.7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010e88ab-5f00-4f2c-823c-543ffe62920b"/>
    <s v="HSE West and North West HR"/>
    <s v="Number"/>
    <n v="5"/>
  </r>
  <r>
    <s v="IHS20C04"/>
    <s v="Standard error of the percentage of people vaping e-cigarettes or similar devices"/>
    <s v="2025"/>
    <s v="2025"/>
    <s v="10"/>
    <s v="Daily"/>
    <s v="310"/>
    <s v="15 - 24 years"/>
    <s v="1"/>
    <s v="Male"/>
    <s v="IE0"/>
    <s v="Ireland"/>
    <s v="Number"/>
    <n v="1.8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98ca33b4-fc08-4aa7-82dd-496924b8fda8"/>
    <s v="HSE Dublin and Midlands HR"/>
    <s v="Number"/>
    <n v="3.1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9efd9724-8d32-4bb7-b1d6-08b2f42f68c6"/>
    <s v="HSE Dublin and North East HR"/>
    <s v="Number"/>
    <n v="3.8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d0a0aa7d-fbed-4f02-b89f-a51cb0ecf23c"/>
    <s v="HSE Dublin and South East HR"/>
    <s v="Number"/>
    <n v="3.4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c7359538-84af-455a-aa37-f9c43f8850cf"/>
    <s v="HSE Midwest HR"/>
    <s v="Number"/>
    <n v="4.8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9556ecde-e215-4ad0-9b46-ebff56c85299"/>
    <s v="HSE South West HR"/>
    <s v="Number"/>
    <n v="4.2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010e88ab-5f00-4f2c-823c-543ffe62920b"/>
    <s v="HSE West and North West HR"/>
    <s v="Number"/>
    <n v="3.2"/>
  </r>
  <r>
    <s v="IHS20C04"/>
    <s v="Standard error of the percentage of people vaping e-cigarettes or similar devices"/>
    <s v="2025"/>
    <s v="2025"/>
    <s v="10"/>
    <s v="Daily"/>
    <s v="310"/>
    <s v="15 - 24 years"/>
    <s v="2"/>
    <s v="Female"/>
    <s v="IE0"/>
    <s v="Ireland"/>
    <s v="Number"/>
    <n v="1.5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98ca33b4-fc08-4aa7-82dd-496924b8fda8"/>
    <s v="HSE Dublin and Midlands HR"/>
    <s v="Number"/>
    <n v="2.6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9efd9724-8d32-4bb7-b1d6-08b2f42f68c6"/>
    <s v="HSE Dublin and North East HR"/>
    <s v="Number"/>
    <n v="2.8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d0a0aa7d-fbed-4f02-b89f-a51cb0ecf23c"/>
    <s v="HSE Dublin and South East HR"/>
    <s v="Number"/>
    <n v="2.2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c7359538-84af-455a-aa37-f9c43f8850cf"/>
    <s v="HSE Midwest HR"/>
    <s v="Number"/>
    <n v="3.7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9556ecde-e215-4ad0-9b46-ebff56c85299"/>
    <s v="HSE South West HR"/>
    <s v="Number"/>
    <n v="2.7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010e88ab-5f00-4f2c-823c-543ffe62920b"/>
    <s v="HSE West and North West HR"/>
    <s v="Number"/>
    <n v="3.2"/>
  </r>
  <r>
    <s v="IHS20C04"/>
    <s v="Standard error of the percentage of people vaping e-cigarettes or similar devices"/>
    <s v="2025"/>
    <s v="2025"/>
    <s v="10"/>
    <s v="Daily"/>
    <s v="310"/>
    <s v="15 - 24 years"/>
    <s v="-"/>
    <s v="Both sexes"/>
    <s v="IE0"/>
    <s v="Ireland"/>
    <s v="Number"/>
    <n v="1.1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98ca33b4-fc08-4aa7-82dd-496924b8fda8"/>
    <s v="HSE Dublin and Midlands HR"/>
    <s v="Number"/>
    <n v="4.2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9efd9724-8d32-4bb7-b1d6-08b2f42f68c6"/>
    <s v="HSE Dublin and North East HR"/>
    <s v="Number"/>
    <n v="2.8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d0a0aa7d-fbed-4f02-b89f-a51cb0ecf23c"/>
    <s v="HSE Dublin and South East HR"/>
    <s v="Number"/>
    <n v="3.2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c7359538-84af-455a-aa37-f9c43f8850cf"/>
    <s v="HSE Midwest HR"/>
    <s v="Number"/>
    <n v="11.1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9556ecde-e215-4ad0-9b46-ebff56c85299"/>
    <s v="HSE South West HR"/>
    <s v="Number"/>
    <n v="5.7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010e88ab-5f00-4f2c-823c-543ffe62920b"/>
    <s v="HSE West and North West HR"/>
    <s v="Number"/>
    <n v="3.2"/>
  </r>
  <r>
    <s v="IHS20C04"/>
    <s v="Standard error of the percentage of people vaping e-cigarettes or similar devices"/>
    <s v="2025"/>
    <s v="2025"/>
    <s v="10"/>
    <s v="Daily"/>
    <s v="415"/>
    <s v="25 - 34 years"/>
    <s v="1"/>
    <s v="Male"/>
    <s v="IE0"/>
    <s v="Ireland"/>
    <s v="Number"/>
    <n v="1.9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98ca33b4-fc08-4aa7-82dd-496924b8fda8"/>
    <s v="HSE Dublin and Midlands HR"/>
    <s v="Number"/>
    <n v="4.8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9efd9724-8d32-4bb7-b1d6-08b2f42f68c6"/>
    <s v="HSE Dublin and North East HR"/>
    <s v="Number"/>
    <n v="5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d0a0aa7d-fbed-4f02-b89f-a51cb0ecf23c"/>
    <s v="HSE Dublin and South East HR"/>
    <s v="Number"/>
    <n v="4.2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c7359538-84af-455a-aa37-f9c43f8850cf"/>
    <s v="HSE Midwest HR"/>
    <s v="Number"/>
    <n v="7.7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9556ecde-e215-4ad0-9b46-ebff56c85299"/>
    <s v="HSE South West HR"/>
    <s v="Number"/>
    <n v="5.3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010e88ab-5f00-4f2c-823c-543ffe62920b"/>
    <s v="HSE West and North West HR"/>
    <s v="Number"/>
    <n v="6.1"/>
  </r>
  <r>
    <s v="IHS20C04"/>
    <s v="Standard error of the percentage of people vaping e-cigarettes or similar devices"/>
    <s v="2025"/>
    <s v="2025"/>
    <s v="10"/>
    <s v="Daily"/>
    <s v="415"/>
    <s v="25 - 34 years"/>
    <s v="2"/>
    <s v="Female"/>
    <s v="IE0"/>
    <s v="Ireland"/>
    <s v="Number"/>
    <n v="2.2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98ca33b4-fc08-4aa7-82dd-496924b8fda8"/>
    <s v="HSE Dublin and Midlands HR"/>
    <s v="Number"/>
    <n v="3.1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9efd9724-8d32-4bb7-b1d6-08b2f42f68c6"/>
    <s v="HSE Dublin and North East HR"/>
    <s v="Number"/>
    <n v="2.9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d0a0aa7d-fbed-4f02-b89f-a51cb0ecf23c"/>
    <s v="HSE Dublin and South East HR"/>
    <s v="Number"/>
    <n v="2.6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c7359538-84af-455a-aa37-f9c43f8850cf"/>
    <s v="HSE Midwest HR"/>
    <s v="Number"/>
    <n v="6.2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9556ecde-e215-4ad0-9b46-ebff56c85299"/>
    <s v="HSE South West HR"/>
    <s v="Number"/>
    <n v="3.9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010e88ab-5f00-4f2c-823c-543ffe62920b"/>
    <s v="HSE West and North West HR"/>
    <s v="Number"/>
    <n v="3.3"/>
  </r>
  <r>
    <s v="IHS20C04"/>
    <s v="Standard error of the percentage of people vaping e-cigarettes or similar devices"/>
    <s v="2025"/>
    <s v="2025"/>
    <s v="10"/>
    <s v="Daily"/>
    <s v="415"/>
    <s v="25 - 34 years"/>
    <s v="-"/>
    <s v="Both sexes"/>
    <s v="IE0"/>
    <s v="Ireland"/>
    <s v="Number"/>
    <n v="1.5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98ca33b4-fc08-4aa7-82dd-496924b8fda8"/>
    <s v="HSE Dublin and Midlands HR"/>
    <s v="Number"/>
    <n v="3.6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9efd9724-8d32-4bb7-b1d6-08b2f42f68c6"/>
    <s v="HSE Dublin and North East HR"/>
    <s v="Number"/>
    <n v="2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d0a0aa7d-fbed-4f02-b89f-a51cb0ecf23c"/>
    <s v="HSE Dublin and South East HR"/>
    <s v="Number"/>
    <n v="3.6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c7359538-84af-455a-aa37-f9c43f8850cf"/>
    <s v="HSE Midwest HR"/>
    <s v="Number"/>
    <n v="7.2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9556ecde-e215-4ad0-9b46-ebff56c85299"/>
    <s v="HSE South West HR"/>
    <s v="Number"/>
    <n v="4.1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010e88ab-5f00-4f2c-823c-543ffe62920b"/>
    <s v="HSE West and North West HR"/>
    <s v="Number"/>
    <n v="4.2"/>
  </r>
  <r>
    <s v="IHS20C04"/>
    <s v="Standard error of the percentage of people vaping e-cigarettes or similar devices"/>
    <s v="2025"/>
    <s v="2025"/>
    <s v="10"/>
    <s v="Daily"/>
    <s v="465"/>
    <s v="35 - 44 years"/>
    <s v="1"/>
    <s v="Male"/>
    <s v="IE0"/>
    <s v="Ireland"/>
    <s v="Number"/>
    <n v="1.4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98ca33b4-fc08-4aa7-82dd-496924b8fda8"/>
    <s v="HSE Dublin and Midlands HR"/>
    <s v="Number"/>
    <n v="2.9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9efd9724-8d32-4bb7-b1d6-08b2f42f68c6"/>
    <s v="HSE Dublin and North East HR"/>
    <s v="Number"/>
    <n v="2.8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d0a0aa7d-fbed-4f02-b89f-a51cb0ecf23c"/>
    <s v="HSE Dublin and South East HR"/>
    <s v="Number"/>
    <n v="3.7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c7359538-84af-455a-aa37-f9c43f8850cf"/>
    <s v="HSE Midwest HR"/>
    <s v="Number"/>
    <n v="6.6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9556ecde-e215-4ad0-9b46-ebff56c85299"/>
    <s v="HSE South West HR"/>
    <s v="Number"/>
    <n v="4.6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010e88ab-5f00-4f2c-823c-543ffe62920b"/>
    <s v="HSE West and North West HR"/>
    <s v="Number"/>
    <n v="0.1"/>
  </r>
  <r>
    <s v="IHS20C04"/>
    <s v="Standard error of the percentage of people vaping e-cigarettes or similar devices"/>
    <s v="2025"/>
    <s v="2025"/>
    <s v="10"/>
    <s v="Daily"/>
    <s v="465"/>
    <s v="35 - 44 years"/>
    <s v="2"/>
    <s v="Female"/>
    <s v="IE0"/>
    <s v="Ireland"/>
    <s v="Number"/>
    <n v="1.4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98ca33b4-fc08-4aa7-82dd-496924b8fda8"/>
    <s v="HSE Dublin and Midlands HR"/>
    <s v="Number"/>
    <n v="2.3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9efd9724-8d32-4bb7-b1d6-08b2f42f68c6"/>
    <s v="HSE Dublin and North East HR"/>
    <s v="Number"/>
    <n v="1.6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d0a0aa7d-fbed-4f02-b89f-a51cb0ecf23c"/>
    <s v="HSE Dublin and South East HR"/>
    <s v="Number"/>
    <n v="2.6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c7359538-84af-455a-aa37-f9c43f8850cf"/>
    <s v="HSE Midwest HR"/>
    <s v="Number"/>
    <n v="5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9556ecde-e215-4ad0-9b46-ebff56c85299"/>
    <s v="HSE South West HR"/>
    <s v="Number"/>
    <n v="3.1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010e88ab-5f00-4f2c-823c-543ffe62920b"/>
    <s v="HSE West and North West HR"/>
    <s v="Number"/>
    <n v="2.5"/>
  </r>
  <r>
    <s v="IHS20C04"/>
    <s v="Standard error of the percentage of people vaping e-cigarettes or similar devices"/>
    <s v="2025"/>
    <s v="2025"/>
    <s v="10"/>
    <s v="Daily"/>
    <s v="465"/>
    <s v="35 - 44 years"/>
    <s v="-"/>
    <s v="Both sexes"/>
    <s v="IE0"/>
    <s v="Ireland"/>
    <s v="Number"/>
    <n v="1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98ca33b4-fc08-4aa7-82dd-496924b8fda8"/>
    <s v="HSE Dublin and Midlands HR"/>
    <s v="Number"/>
    <n v="1.4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9efd9724-8d32-4bb7-b1d6-08b2f42f68c6"/>
    <s v="HSE Dublin and North East HR"/>
    <s v="Number"/>
    <n v="2.4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d0a0aa7d-fbed-4f02-b89f-a51cb0ecf23c"/>
    <s v="HSE Dublin and South East HR"/>
    <s v="Number"/>
    <n v="2.7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c7359538-84af-455a-aa37-f9c43f8850cf"/>
    <s v="HSE Midwest HR"/>
    <s v="Number"/>
    <n v="3.7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9556ecde-e215-4ad0-9b46-ebff56c85299"/>
    <s v="HSE South West HR"/>
    <s v="Number"/>
    <n v="2.1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010e88ab-5f00-4f2c-823c-543ffe62920b"/>
    <s v="HSE West and North West HR"/>
    <s v="Number"/>
    <n v="3.7"/>
  </r>
  <r>
    <s v="IHS20C04"/>
    <s v="Standard error of the percentage of people vaping e-cigarettes or similar devices"/>
    <s v="2025"/>
    <s v="2025"/>
    <s v="10"/>
    <s v="Daily"/>
    <s v="500"/>
    <s v="45 - 54 years"/>
    <s v="1"/>
    <s v="Male"/>
    <s v="IE0"/>
    <s v="Ireland"/>
    <s v="Number"/>
    <n v="1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98ca33b4-fc08-4aa7-82dd-496924b8fda8"/>
    <s v="HSE Dublin and Midlands HR"/>
    <s v="Number"/>
    <n v="1.9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9efd9724-8d32-4bb7-b1d6-08b2f42f68c6"/>
    <s v="HSE Dublin and North East HR"/>
    <s v="Number"/>
    <n v="1.8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d0a0aa7d-fbed-4f02-b89f-a51cb0ecf23c"/>
    <s v="HSE Dublin and South East HR"/>
    <s v="Number"/>
    <n v="2.4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c7359538-84af-455a-aa37-f9c43f8850cf"/>
    <s v="HSE Midwest HR"/>
    <s v="Number"/>
    <n v="5.2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9556ecde-e215-4ad0-9b46-ebff56c85299"/>
    <s v="HSE South West HR"/>
    <s v="Number"/>
    <n v="1.6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010e88ab-5f00-4f2c-823c-543ffe62920b"/>
    <s v="HSE West and North West HR"/>
    <s v="Number"/>
    <n v="1.1"/>
  </r>
  <r>
    <s v="IHS20C04"/>
    <s v="Standard error of the percentage of people vaping e-cigarettes or similar devices"/>
    <s v="2025"/>
    <s v="2025"/>
    <s v="10"/>
    <s v="Daily"/>
    <s v="500"/>
    <s v="45 - 54 years"/>
    <s v="2"/>
    <s v="Female"/>
    <s v="IE0"/>
    <s v="Ireland"/>
    <s v="Number"/>
    <n v="0.8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98ca33b4-fc08-4aa7-82dd-496924b8fda8"/>
    <s v="HSE Dublin and Midlands HR"/>
    <s v="Number"/>
    <n v="1.2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9efd9724-8d32-4bb7-b1d6-08b2f42f68c6"/>
    <s v="HSE Dublin and North East HR"/>
    <s v="Number"/>
    <n v="1.5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d0a0aa7d-fbed-4f02-b89f-a51cb0ecf23c"/>
    <s v="HSE Dublin and South East HR"/>
    <s v="Number"/>
    <n v="1.8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c7359538-84af-455a-aa37-f9c43f8850cf"/>
    <s v="HSE Midwest HR"/>
    <s v="Number"/>
    <n v="3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9556ecde-e215-4ad0-9b46-ebff56c85299"/>
    <s v="HSE South West HR"/>
    <s v="Number"/>
    <n v="1.3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010e88ab-5f00-4f2c-823c-543ffe62920b"/>
    <s v="HSE West and North West HR"/>
    <s v="Number"/>
    <n v="1.9"/>
  </r>
  <r>
    <s v="IHS20C04"/>
    <s v="Standard error of the percentage of people vaping e-cigarettes or similar devices"/>
    <s v="2025"/>
    <s v="2025"/>
    <s v="10"/>
    <s v="Daily"/>
    <s v="500"/>
    <s v="45 - 54 years"/>
    <s v="-"/>
    <s v="Both sexes"/>
    <s v="IE0"/>
    <s v="Ireland"/>
    <s v="Number"/>
    <n v="0.7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98ca33b4-fc08-4aa7-82dd-496924b8fda8"/>
    <s v="HSE Dublin and Midlands HR"/>
    <s v="Number"/>
    <n v="2.7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9efd9724-8d32-4bb7-b1d6-08b2f42f68c6"/>
    <s v="HSE Dublin and North East HR"/>
    <s v="Number"/>
    <n v="1.6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d0a0aa7d-fbed-4f02-b89f-a51cb0ecf23c"/>
    <s v="HSE Dublin and South East HR"/>
    <s v="Number"/>
    <n v="2.1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c7359538-84af-455a-aa37-f9c43f8850cf"/>
    <s v="HSE Midwest HR"/>
    <s v="Number"/>
    <n v="3.5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9556ecde-e215-4ad0-9b46-ebff56c85299"/>
    <s v="HSE South West HR"/>
    <s v="Number"/>
    <n v="2.3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010e88ab-5f00-4f2c-823c-543ffe62920b"/>
    <s v="HSE West and North West HR"/>
    <s v="Number"/>
    <n v="2.4"/>
  </r>
  <r>
    <s v="IHS20C04"/>
    <s v="Standard error of the percentage of people vaping e-cigarettes or similar devices"/>
    <s v="2025"/>
    <s v="2025"/>
    <s v="10"/>
    <s v="Daily"/>
    <s v="535"/>
    <s v="55 - 64 years"/>
    <s v="1"/>
    <s v="Male"/>
    <s v="IE0"/>
    <s v="Ireland"/>
    <s v="Number"/>
    <n v="0.9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98ca33b4-fc08-4aa7-82dd-496924b8fda8"/>
    <s v="HSE Dublin and Midlands HR"/>
    <s v="Number"/>
    <n v="2.5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9efd9724-8d32-4bb7-b1d6-08b2f42f68c6"/>
    <s v="HSE Dublin and North East HR"/>
    <s v="Number"/>
    <n v="2.3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d0a0aa7d-fbed-4f02-b89f-a51cb0ecf23c"/>
    <s v="HSE Dublin and South East HR"/>
    <s v="Number"/>
    <n v="2.1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c7359538-84af-455a-aa37-f9c43f8850cf"/>
    <s v="HSE Midwest HR"/>
    <s v="Number"/>
    <n v="0.2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9556ecde-e215-4ad0-9b46-ebff56c85299"/>
    <s v="HSE South West HR"/>
    <s v="Number"/>
    <n v="2.1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010e88ab-5f00-4f2c-823c-543ffe62920b"/>
    <s v="HSE West and North West HR"/>
    <s v="Number"/>
    <n v="1.9"/>
  </r>
  <r>
    <s v="IHS20C04"/>
    <s v="Standard error of the percentage of people vaping e-cigarettes or similar devices"/>
    <s v="2025"/>
    <s v="2025"/>
    <s v="10"/>
    <s v="Daily"/>
    <s v="535"/>
    <s v="55 - 64 years"/>
    <s v="2"/>
    <s v="Female"/>
    <s v="IE0"/>
    <s v="Ireland"/>
    <s v="Number"/>
    <n v="1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98ca33b4-fc08-4aa7-82dd-496924b8fda8"/>
    <s v="HSE Dublin and Midlands HR"/>
    <s v="Number"/>
    <n v="1.8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9efd9724-8d32-4bb7-b1d6-08b2f42f68c6"/>
    <s v="HSE Dublin and North East HR"/>
    <s v="Number"/>
    <n v="1.4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d0a0aa7d-fbed-4f02-b89f-a51cb0ecf23c"/>
    <s v="HSE Dublin and South East HR"/>
    <s v="Number"/>
    <n v="1.4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c7359538-84af-455a-aa37-f9c43f8850cf"/>
    <s v="HSE Midwest HR"/>
    <s v="Number"/>
    <n v="1.9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9556ecde-e215-4ad0-9b46-ebff56c85299"/>
    <s v="HSE South West HR"/>
    <s v="Number"/>
    <n v="1.5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010e88ab-5f00-4f2c-823c-543ffe62920b"/>
    <s v="HSE West and North West HR"/>
    <s v="Number"/>
    <n v="1.5"/>
  </r>
  <r>
    <s v="IHS20C04"/>
    <s v="Standard error of the percentage of people vaping e-cigarettes or similar devices"/>
    <s v="2025"/>
    <s v="2025"/>
    <s v="10"/>
    <s v="Daily"/>
    <s v="535"/>
    <s v="55 - 64 years"/>
    <s v="-"/>
    <s v="Both sexes"/>
    <s v="IE0"/>
    <s v="Ireland"/>
    <s v="Number"/>
    <n v="0.6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98ca33b4-fc08-4aa7-82dd-496924b8fda8"/>
    <s v="HSE Dublin and Midlands HR"/>
    <s v="Number"/>
    <n v="1.5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9efd9724-8d32-4bb7-b1d6-08b2f42f68c6"/>
    <s v="HSE Dublin and North East HR"/>
    <s v="Number"/>
    <n v="1.5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d0a0aa7d-fbed-4f02-b89f-a51cb0ecf23c"/>
    <s v="HSE Dublin and South East HR"/>
    <s v="Number"/>
    <n v="2.1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c7359538-84af-455a-aa37-f9c43f8850cf"/>
    <s v="HSE Midwest HR"/>
    <s v="Number"/>
    <n v="3.7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9556ecde-e215-4ad0-9b46-ebff56c85299"/>
    <s v="HSE South West HR"/>
    <s v="Number"/>
    <n v="2.6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010e88ab-5f00-4f2c-823c-543ffe62920b"/>
    <s v="HSE West and North West HR"/>
    <s v="Number"/>
    <n v="0.1"/>
  </r>
  <r>
    <s v="IHS20C04"/>
    <s v="Standard error of the percentage of people vaping e-cigarettes or similar devices"/>
    <s v="2025"/>
    <s v="2025"/>
    <s v="10"/>
    <s v="Daily"/>
    <s v="570"/>
    <s v="65 - 74 years"/>
    <s v="1"/>
    <s v="Male"/>
    <s v="IE0"/>
    <s v="Ireland"/>
    <s v="Number"/>
    <n v="0.8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98ca33b4-fc08-4aa7-82dd-496924b8fda8"/>
    <s v="HSE Dublin and Midlands HR"/>
    <s v="Number"/>
    <n v="1.9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9efd9724-8d32-4bb7-b1d6-08b2f42f68c6"/>
    <s v="HSE Dublin and North East HR"/>
    <s v="Number"/>
    <n v="0.9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d0a0aa7d-fbed-4f02-b89f-a51cb0ecf23c"/>
    <s v="HSE Dublin and South East HR"/>
    <s v="Number"/>
    <n v="1.1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c7359538-84af-455a-aa37-f9c43f8850cf"/>
    <s v="HSE Midwest HR"/>
    <s v="Number"/>
    <n v="4.9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9556ecde-e215-4ad0-9b46-ebff56c85299"/>
    <s v="HSE South West HR"/>
    <s v="Number"/>
    <n v="2.9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010e88ab-5f00-4f2c-823c-543ffe62920b"/>
    <s v="HSE West and North West HR"/>
    <s v="Number"/>
    <n v="1.5"/>
  </r>
  <r>
    <s v="IHS20C04"/>
    <s v="Standard error of the percentage of people vaping e-cigarettes or similar devices"/>
    <s v="2025"/>
    <s v="2025"/>
    <s v="10"/>
    <s v="Daily"/>
    <s v="570"/>
    <s v="65 - 74 years"/>
    <s v="2"/>
    <s v="Female"/>
    <s v="IE0"/>
    <s v="Ireland"/>
    <s v="Number"/>
    <n v="0.7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98ca33b4-fc08-4aa7-82dd-496924b8fda8"/>
    <s v="HSE Dublin and Midlands HR"/>
    <s v="Number"/>
    <n v="1.2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9efd9724-8d32-4bb7-b1d6-08b2f42f68c6"/>
    <s v="HSE Dublin and North East HR"/>
    <s v="Number"/>
    <n v="0.8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d0a0aa7d-fbed-4f02-b89f-a51cb0ecf23c"/>
    <s v="HSE Dublin and South East HR"/>
    <s v="Number"/>
    <n v="1.2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c7359538-84af-455a-aa37-f9c43f8850cf"/>
    <s v="HSE Midwest HR"/>
    <s v="Number"/>
    <n v="3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9556ecde-e215-4ad0-9b46-ebff56c85299"/>
    <s v="HSE South West HR"/>
    <s v="Number"/>
    <n v="2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010e88ab-5f00-4f2c-823c-543ffe62920b"/>
    <s v="HSE West and North West HR"/>
    <s v="Number"/>
    <n v="0.6"/>
  </r>
  <r>
    <s v="IHS20C04"/>
    <s v="Standard error of the percentage of people vaping e-cigarettes or similar devices"/>
    <s v="2025"/>
    <s v="2025"/>
    <s v="10"/>
    <s v="Daily"/>
    <s v="570"/>
    <s v="65 - 74 years"/>
    <s v="-"/>
    <s v="Both sexes"/>
    <s v="IE0"/>
    <s v="Ireland"/>
    <s v="Number"/>
    <n v="0.6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98ca33b4-fc08-4aa7-82dd-496924b8fda8"/>
    <s v="HSE Dublin and Midlands HR"/>
    <s v="Number"/>
    <n v="0.1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9efd9724-8d32-4bb7-b1d6-08b2f42f68c6"/>
    <s v="HSE Dublin and North Ea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d0a0aa7d-fbed-4f02-b89f-a51cb0ecf23c"/>
    <s v="HSE Dublin and South East HR"/>
    <s v="Number"/>
    <n v="0.9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1"/>
    <s v="Male"/>
    <s v="IE0"/>
    <s v="Ireland"/>
    <s v="Number"/>
    <n v="0.2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98ca33b4-fc08-4aa7-82dd-496924b8fda8"/>
    <s v="HSE Dublin and Midlands HR"/>
    <s v="Number"/>
    <n v="1.6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9efd9724-8d32-4bb7-b1d6-08b2f42f68c6"/>
    <s v="HSE Dublin and North Ea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d0a0aa7d-fbed-4f02-b89f-a51cb0ecf23c"/>
    <s v="HSE Dublin and South East HR"/>
    <s v="Number"/>
    <n v="2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9556ecde-e215-4ad0-9b46-ebff56c85299"/>
    <s v="HSE South West HR"/>
    <s v="Number"/>
    <n v="1.8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2"/>
    <s v="Female"/>
    <s v="IE0"/>
    <s v="Ireland"/>
    <s v="Number"/>
    <n v="0.6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98ca33b4-fc08-4aa7-82dd-496924b8fda8"/>
    <s v="HSE Dublin and Midlands HR"/>
    <s v="Number"/>
    <n v="1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9efd9724-8d32-4bb7-b1d6-08b2f42f68c6"/>
    <s v="HSE Dublin and North Ea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d0a0aa7d-fbed-4f02-b89f-a51cb0ecf23c"/>
    <s v="HSE Dublin and South East HR"/>
    <s v="Number"/>
    <n v="1.2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9556ecde-e215-4ad0-9b46-ebff56c85299"/>
    <s v="HSE South West HR"/>
    <s v="Number"/>
    <n v="0.9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10"/>
    <s v="Daily"/>
    <s v="605"/>
    <s v="75 years and over"/>
    <s v="-"/>
    <s v="Both sexes"/>
    <s v="IE0"/>
    <s v="Ireland"/>
    <s v="Number"/>
    <n v="0.4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98ca33b4-fc08-4aa7-82dd-496924b8fda8"/>
    <s v="HSE Dublin and Midlands HR"/>
    <s v="Number"/>
    <n v="1.3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9efd9724-8d32-4bb7-b1d6-08b2f42f68c6"/>
    <s v="HSE Dublin and North East HR"/>
    <s v="Number"/>
    <n v="1.1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d0a0aa7d-fbed-4f02-b89f-a51cb0ecf23c"/>
    <s v="HSE Dublin and South East HR"/>
    <s v="Number"/>
    <n v="1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c7359538-84af-455a-aa37-f9c43f8850cf"/>
    <s v="HSE Midwest HR"/>
    <s v="Number"/>
    <n v="2.2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9556ecde-e215-4ad0-9b46-ebff56c85299"/>
    <s v="HSE South West HR"/>
    <s v="Number"/>
    <n v="1.5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010e88ab-5f00-4f2c-823c-543ffe62920b"/>
    <s v="HSE West and North West HR"/>
    <s v="Number"/>
    <n v="1.4"/>
  </r>
  <r>
    <s v="IHS20C04"/>
    <s v="Standard error of the percentage of people vaping e-cigarettes or similar devices"/>
    <s v="2025"/>
    <s v="2025"/>
    <s v="10"/>
    <s v="Daily"/>
    <s v="320"/>
    <s v="15 years and over"/>
    <s v="1"/>
    <s v="Male"/>
    <s v="IE0"/>
    <s v="Ireland"/>
    <s v="Number"/>
    <n v="0.5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98ca33b4-fc08-4aa7-82dd-496924b8fda8"/>
    <s v="HSE Dublin and Midlands HR"/>
    <s v="Number"/>
    <n v="1.2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9efd9724-8d32-4bb7-b1d6-08b2f42f68c6"/>
    <s v="HSE Dublin and North East HR"/>
    <s v="Number"/>
    <n v="1.2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d0a0aa7d-fbed-4f02-b89f-a51cb0ecf23c"/>
    <s v="HSE Dublin and South East HR"/>
    <s v="Number"/>
    <n v="1.1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c7359538-84af-455a-aa37-f9c43f8850cf"/>
    <s v="HSE Midwest HR"/>
    <s v="Number"/>
    <n v="2.2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9556ecde-e215-4ad0-9b46-ebff56c85299"/>
    <s v="HSE South West HR"/>
    <s v="Number"/>
    <n v="1.4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010e88ab-5f00-4f2c-823c-543ffe62920b"/>
    <s v="HSE West and North West HR"/>
    <s v="Number"/>
    <n v="1"/>
  </r>
  <r>
    <s v="IHS20C04"/>
    <s v="Standard error of the percentage of people vaping e-cigarettes or similar devices"/>
    <s v="2025"/>
    <s v="2025"/>
    <s v="10"/>
    <s v="Daily"/>
    <s v="320"/>
    <s v="15 years and over"/>
    <s v="2"/>
    <s v="Female"/>
    <s v="IE0"/>
    <s v="Ireland"/>
    <s v="Number"/>
    <n v="0.5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98ca33b4-fc08-4aa7-82dd-496924b8fda8"/>
    <s v="HSE Dublin and Midlands HR"/>
    <s v="Number"/>
    <n v="0.9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9efd9724-8d32-4bb7-b1d6-08b2f42f68c6"/>
    <s v="HSE Dublin and North East HR"/>
    <s v="Number"/>
    <n v="0.8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d0a0aa7d-fbed-4f02-b89f-a51cb0ecf23c"/>
    <s v="HSE Dublin and South East HR"/>
    <s v="Number"/>
    <n v="0.7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c7359538-84af-455a-aa37-f9c43f8850cf"/>
    <s v="HSE Midwest HR"/>
    <s v="Number"/>
    <n v="1.6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9556ecde-e215-4ad0-9b46-ebff56c85299"/>
    <s v="HSE South West HR"/>
    <s v="Number"/>
    <n v="1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010e88ab-5f00-4f2c-823c-543ffe62920b"/>
    <s v="HSE West and North West HR"/>
    <s v="Number"/>
    <n v="0.9"/>
  </r>
  <r>
    <s v="IHS20C04"/>
    <s v="Standard error of the percentage of people vaping e-cigarettes or similar devices"/>
    <s v="2025"/>
    <s v="2025"/>
    <s v="10"/>
    <s v="Daily"/>
    <s v="320"/>
    <s v="15 years and over"/>
    <s v="-"/>
    <s v="Both sexes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98ca33b4-fc08-4aa7-82dd-496924b8fda8"/>
    <s v="HSE Dublin and Midlands HR"/>
    <s v="Number"/>
    <n v="2.8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9efd9724-8d32-4bb7-b1d6-08b2f42f68c6"/>
    <s v="HSE Dublin and North East HR"/>
    <s v="Number"/>
    <n v="3.2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d0a0aa7d-fbed-4f02-b89f-a51cb0ecf23c"/>
    <s v="HSE Dublin and South East HR"/>
    <s v="Number"/>
    <n v="4.1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c7359538-84af-455a-aa37-f9c43f8850cf"/>
    <s v="HSE Midwest HR"/>
    <s v="Number"/>
    <n v="4.8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9556ecde-e215-4ad0-9b46-ebff56c85299"/>
    <s v="HSE South West HR"/>
    <s v="Number"/>
    <n v="2.9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010e88ab-5f00-4f2c-823c-543ffe62920b"/>
    <s v="HSE West and North West HR"/>
    <s v="Number"/>
    <n v="5.2"/>
  </r>
  <r>
    <s v="IHS20C04"/>
    <s v="Standard error of the percentage of people vaping e-cigarettes or similar devices"/>
    <s v="2025"/>
    <s v="2025"/>
    <s v="31"/>
    <s v="Occasionally"/>
    <s v="310"/>
    <s v="15 - 24 years"/>
    <s v="1"/>
    <s v="Male"/>
    <s v="IE0"/>
    <s v="Ireland"/>
    <s v="Number"/>
    <n v="1.6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98ca33b4-fc08-4aa7-82dd-496924b8fda8"/>
    <s v="HSE Dublin and Midlands HR"/>
    <s v="Number"/>
    <n v="2.6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9efd9724-8d32-4bb7-b1d6-08b2f42f68c6"/>
    <s v="HSE Dublin and North East HR"/>
    <s v="Number"/>
    <n v="3.3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d0a0aa7d-fbed-4f02-b89f-a51cb0ecf23c"/>
    <s v="HSE Dublin and South East HR"/>
    <s v="Number"/>
    <n v="2.8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c7359538-84af-455a-aa37-f9c43f8850cf"/>
    <s v="HSE Midwest HR"/>
    <s v="Number"/>
    <n v="5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9556ecde-e215-4ad0-9b46-ebff56c85299"/>
    <s v="HSE South West HR"/>
    <s v="Number"/>
    <n v="3.7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010e88ab-5f00-4f2c-823c-543ffe62920b"/>
    <s v="HSE West and North West HR"/>
    <s v="Number"/>
    <n v="4.3"/>
  </r>
  <r>
    <s v="IHS20C04"/>
    <s v="Standard error of the percentage of people vaping e-cigarettes or similar devices"/>
    <s v="2025"/>
    <s v="2025"/>
    <s v="31"/>
    <s v="Occasionally"/>
    <s v="310"/>
    <s v="15 - 24 years"/>
    <s v="2"/>
    <s v="Female"/>
    <s v="IE0"/>
    <s v="Ireland"/>
    <s v="Number"/>
    <n v="1.4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98ca33b4-fc08-4aa7-82dd-496924b8fda8"/>
    <s v="HSE Dublin and Midlands HR"/>
    <s v="Number"/>
    <n v="1.9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9efd9724-8d32-4bb7-b1d6-08b2f42f68c6"/>
    <s v="HSE Dublin and North East HR"/>
    <s v="Number"/>
    <n v="2.3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d0a0aa7d-fbed-4f02-b89f-a51cb0ecf23c"/>
    <s v="HSE Dublin and South East HR"/>
    <s v="Number"/>
    <n v="2.3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c7359538-84af-455a-aa37-f9c43f8850cf"/>
    <s v="HSE Midwest HR"/>
    <s v="Number"/>
    <n v="3.5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9556ecde-e215-4ad0-9b46-ebff56c85299"/>
    <s v="HSE South West HR"/>
    <s v="Number"/>
    <n v="2.3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010e88ab-5f00-4f2c-823c-543ffe62920b"/>
    <s v="HSE West and North West HR"/>
    <s v="Number"/>
    <n v="3.5"/>
  </r>
  <r>
    <s v="IHS20C04"/>
    <s v="Standard error of the percentage of people vaping e-cigarettes or similar devices"/>
    <s v="2025"/>
    <s v="2025"/>
    <s v="31"/>
    <s v="Occasionally"/>
    <s v="310"/>
    <s v="15 - 24 years"/>
    <s v="-"/>
    <s v="Both sexes"/>
    <s v="IE0"/>
    <s v="Ireland"/>
    <s v="Number"/>
    <n v="1.1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98ca33b4-fc08-4aa7-82dd-496924b8fda8"/>
    <s v="HSE Dublin and Midlands HR"/>
    <s v="Number"/>
    <n v="2.3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9efd9724-8d32-4bb7-b1d6-08b2f42f68c6"/>
    <s v="HSE Dublin and North East HR"/>
    <s v="Number"/>
    <n v="4.9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d0a0aa7d-fbed-4f02-b89f-a51cb0ecf23c"/>
    <s v="HSE Dublin and South East HR"/>
    <s v="Number"/>
    <n v="3.9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c7359538-84af-455a-aa37-f9c43f8850cf"/>
    <s v="HSE Midwest HR"/>
    <s v="Number"/>
    <n v="7.3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9556ecde-e215-4ad0-9b46-ebff56c85299"/>
    <s v="HSE South West HR"/>
    <s v="Number"/>
    <n v="6.3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010e88ab-5f00-4f2c-823c-543ffe62920b"/>
    <s v="HSE West and North West HR"/>
    <s v="Number"/>
    <n v="5.5"/>
  </r>
  <r>
    <s v="IHS20C04"/>
    <s v="Standard error of the percentage of people vaping e-cigarettes or similar devices"/>
    <s v="2025"/>
    <s v="2025"/>
    <s v="31"/>
    <s v="Occasionally"/>
    <s v="415"/>
    <s v="25 - 34 years"/>
    <s v="1"/>
    <s v="Male"/>
    <s v="IE0"/>
    <s v="Ireland"/>
    <s v="Number"/>
    <n v="1.9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98ca33b4-fc08-4aa7-82dd-496924b8fda8"/>
    <s v="HSE Dublin and Midlands HR"/>
    <s v="Number"/>
    <n v="2.6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9efd9724-8d32-4bb7-b1d6-08b2f42f68c6"/>
    <s v="HSE Dublin and North East HR"/>
    <s v="Number"/>
    <n v="2.6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d0a0aa7d-fbed-4f02-b89f-a51cb0ecf23c"/>
    <s v="HSE Dublin and South East HR"/>
    <s v="Number"/>
    <n v="3.9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c7359538-84af-455a-aa37-f9c43f8850cf"/>
    <s v="HSE Midwest HR"/>
    <s v="Number"/>
    <n v="6.5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9556ecde-e215-4ad0-9b46-ebff56c85299"/>
    <s v="HSE South West HR"/>
    <s v="Number"/>
    <n v="3.3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010e88ab-5f00-4f2c-823c-543ffe62920b"/>
    <s v="HSE West and North West HR"/>
    <s v="Number"/>
    <n v="3.5"/>
  </r>
  <r>
    <s v="IHS20C04"/>
    <s v="Standard error of the percentage of people vaping e-cigarettes or similar devices"/>
    <s v="2025"/>
    <s v="2025"/>
    <s v="31"/>
    <s v="Occasionally"/>
    <s v="415"/>
    <s v="25 - 34 years"/>
    <s v="2"/>
    <s v="Female"/>
    <s v="IE0"/>
    <s v="Ireland"/>
    <s v="Number"/>
    <n v="1.4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98ca33b4-fc08-4aa7-82dd-496924b8fda8"/>
    <s v="HSE Dublin and Midlands HR"/>
    <s v="Number"/>
    <n v="1.8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9efd9724-8d32-4bb7-b1d6-08b2f42f68c6"/>
    <s v="HSE Dublin and North East HR"/>
    <s v="Number"/>
    <n v="2.9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d0a0aa7d-fbed-4f02-b89f-a51cb0ecf23c"/>
    <s v="HSE Dublin and South East HR"/>
    <s v="Number"/>
    <n v="2.9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c7359538-84af-455a-aa37-f9c43f8850cf"/>
    <s v="HSE Midwest HR"/>
    <s v="Number"/>
    <n v="4.8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9556ecde-e215-4ad0-9b46-ebff56c85299"/>
    <s v="HSE South West HR"/>
    <s v="Number"/>
    <n v="3.8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010e88ab-5f00-4f2c-823c-543ffe62920b"/>
    <s v="HSE West and North West HR"/>
    <s v="Number"/>
    <n v="3.5"/>
  </r>
  <r>
    <s v="IHS20C04"/>
    <s v="Standard error of the percentage of people vaping e-cigarettes or similar devices"/>
    <s v="2025"/>
    <s v="2025"/>
    <s v="31"/>
    <s v="Occasionally"/>
    <s v="415"/>
    <s v="25 - 34 years"/>
    <s v="-"/>
    <s v="Both sexes"/>
    <s v="IE0"/>
    <s v="Ireland"/>
    <s v="Number"/>
    <n v="1.2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98ca33b4-fc08-4aa7-82dd-496924b8fda8"/>
    <s v="HSE Dublin and Midlands HR"/>
    <s v="Number"/>
    <n v="2.1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9efd9724-8d32-4bb7-b1d6-08b2f42f68c6"/>
    <s v="HSE Dublin and North East HR"/>
    <s v="Number"/>
    <n v="2.7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d0a0aa7d-fbed-4f02-b89f-a51cb0ecf23c"/>
    <s v="HSE Dublin and South East HR"/>
    <s v="Number"/>
    <n v="3.8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c7359538-84af-455a-aa37-f9c43f8850cf"/>
    <s v="HSE Midwest HR"/>
    <s v="Number"/>
    <n v="3.4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465"/>
    <s v="35 - 44 years"/>
    <s v="1"/>
    <s v="Male"/>
    <s v="IE0"/>
    <s v="Ireland"/>
    <s v="Number"/>
    <n v="1.1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98ca33b4-fc08-4aa7-82dd-496924b8fda8"/>
    <s v="HSE Dublin and Midlands HR"/>
    <s v="Number"/>
    <n v="1.5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9efd9724-8d32-4bb7-b1d6-08b2f42f68c6"/>
    <s v="HSE Dublin and North East HR"/>
    <s v="Number"/>
    <n v="2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d0a0aa7d-fbed-4f02-b89f-a51cb0ecf23c"/>
    <s v="HSE Dublin and South East HR"/>
    <s v="Number"/>
    <n v="1.5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c7359538-84af-455a-aa37-f9c43f8850cf"/>
    <s v="HSE Midwest HR"/>
    <s v="Number"/>
    <n v="3.9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9556ecde-e215-4ad0-9b46-ebff56c85299"/>
    <s v="HSE South West HR"/>
    <s v="Number"/>
    <n v="0.9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465"/>
    <s v="35 - 44 years"/>
    <s v="2"/>
    <s v="Female"/>
    <s v="IE0"/>
    <s v="Ireland"/>
    <s v="Number"/>
    <n v="0.7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98ca33b4-fc08-4aa7-82dd-496924b8fda8"/>
    <s v="HSE Dublin and Midlands HR"/>
    <s v="Number"/>
    <n v="1.3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9efd9724-8d32-4bb7-b1d6-08b2f42f68c6"/>
    <s v="HSE Dublin and North East HR"/>
    <s v="Number"/>
    <n v="1.8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d0a0aa7d-fbed-4f02-b89f-a51cb0ecf23c"/>
    <s v="HSE Dublin and South East HR"/>
    <s v="Number"/>
    <n v="1.9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c7359538-84af-455a-aa37-f9c43f8850cf"/>
    <s v="HSE Midwest HR"/>
    <s v="Number"/>
    <n v="2.8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9556ecde-e215-4ad0-9b46-ebff56c85299"/>
    <s v="HSE South West HR"/>
    <s v="Number"/>
    <n v="0.5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465"/>
    <s v="35 - 44 years"/>
    <s v="-"/>
    <s v="Both sexes"/>
    <s v="IE0"/>
    <s v="Ireland"/>
    <s v="Number"/>
    <n v="0.7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98ca33b4-fc08-4aa7-82dd-496924b8fda8"/>
    <s v="HSE Dublin and Midlands HR"/>
    <s v="Number"/>
    <n v="0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9efd9724-8d32-4bb7-b1d6-08b2f42f68c6"/>
    <s v="HSE Dublin and North East HR"/>
    <s v="Number"/>
    <n v="1.3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010e88ab-5f00-4f2c-823c-543ffe62920b"/>
    <s v="HSE West and North West HR"/>
    <s v="Number"/>
    <n v="1.9"/>
  </r>
  <r>
    <s v="IHS20C04"/>
    <s v="Standard error of the percentage of people vaping e-cigarettes or similar devices"/>
    <s v="2025"/>
    <s v="2025"/>
    <s v="31"/>
    <s v="Occasionally"/>
    <s v="500"/>
    <s v="45 - 54 years"/>
    <s v="1"/>
    <s v="Male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98ca33b4-fc08-4aa7-82dd-496924b8fda8"/>
    <s v="HSE Dublin and Midlands HR"/>
    <s v="Number"/>
    <n v="0.9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9efd9724-8d32-4bb7-b1d6-08b2f42f68c6"/>
    <s v="HSE Dublin and North East HR"/>
    <s v="Number"/>
    <n v="1.1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d0a0aa7d-fbed-4f02-b89f-a51cb0ecf23c"/>
    <s v="HSE Dublin and South East HR"/>
    <s v="Number"/>
    <n v="0.6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c7359538-84af-455a-aa37-f9c43f8850cf"/>
    <s v="HSE Midwest HR"/>
    <s v="Number"/>
    <n v="2.4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9556ecde-e215-4ad0-9b46-ebff56c85299"/>
    <s v="HSE South West HR"/>
    <s v="Number"/>
    <n v="0.6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010e88ab-5f00-4f2c-823c-543ffe62920b"/>
    <s v="HSE West and North West HR"/>
    <s v="Number"/>
    <n v="1.1"/>
  </r>
  <r>
    <s v="IHS20C04"/>
    <s v="Standard error of the percentage of people vaping e-cigarettes or similar devices"/>
    <s v="2025"/>
    <s v="2025"/>
    <s v="31"/>
    <s v="Occasionally"/>
    <s v="500"/>
    <s v="45 - 54 years"/>
    <s v="2"/>
    <s v="Female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98ca33b4-fc08-4aa7-82dd-496924b8fda8"/>
    <s v="HSE Dublin and Midlands HR"/>
    <s v="Number"/>
    <n v="0.4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9efd9724-8d32-4bb7-b1d6-08b2f42f68c6"/>
    <s v="HSE Dublin and North East HR"/>
    <s v="Number"/>
    <n v="0.9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d0a0aa7d-fbed-4f02-b89f-a51cb0ecf23c"/>
    <s v="HSE Dublin and South East HR"/>
    <s v="Number"/>
    <n v="0.3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c7359538-84af-455a-aa37-f9c43f8850cf"/>
    <s v="HSE Midwest HR"/>
    <s v="Number"/>
    <n v="0.9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9556ecde-e215-4ad0-9b46-ebff56c85299"/>
    <s v="HSE South West HR"/>
    <s v="Number"/>
    <n v="0.3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010e88ab-5f00-4f2c-823c-543ffe62920b"/>
    <s v="HSE West and North West HR"/>
    <s v="Number"/>
    <n v="1.1"/>
  </r>
  <r>
    <s v="IHS20C04"/>
    <s v="Standard error of the percentage of people vaping e-cigarettes or similar devices"/>
    <s v="2025"/>
    <s v="2025"/>
    <s v="31"/>
    <s v="Occasionally"/>
    <s v="500"/>
    <s v="45 - 54 years"/>
    <s v="-"/>
    <s v="Both sexes"/>
    <s v="IE0"/>
    <s v="Ireland"/>
    <s v="Number"/>
    <n v="0.3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98ca33b4-fc08-4aa7-82dd-496924b8fda8"/>
    <s v="HSE Dublin and Midlands HR"/>
    <s v="Number"/>
    <n v="0.7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9efd9724-8d32-4bb7-b1d6-08b2f42f68c6"/>
    <s v="HSE Dublin and North East HR"/>
    <s v="Number"/>
    <n v="0.2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d0a0aa7d-fbed-4f02-b89f-a51cb0ecf23c"/>
    <s v="HSE Dublin and South East HR"/>
    <s v="Number"/>
    <n v="2.3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9556ecde-e215-4ad0-9b46-ebff56c85299"/>
    <s v="HSE South West HR"/>
    <s v="Number"/>
    <n v="1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010e88ab-5f00-4f2c-823c-543ffe62920b"/>
    <s v="HSE West and North West HR"/>
    <s v="Number"/>
    <n v="1.7"/>
  </r>
  <r>
    <s v="IHS20C04"/>
    <s v="Standard error of the percentage of people vaping e-cigarettes or similar devices"/>
    <s v="2025"/>
    <s v="2025"/>
    <s v="31"/>
    <s v="Occasionally"/>
    <s v="535"/>
    <s v="55 - 64 years"/>
    <s v="1"/>
    <s v="Male"/>
    <s v="IE0"/>
    <s v="Ireland"/>
    <s v="Number"/>
    <n v="0.6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98ca33b4-fc08-4aa7-82dd-496924b8fda8"/>
    <s v="HSE Dublin and Midlands HR"/>
    <s v="Number"/>
    <n v="2.1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9efd9724-8d32-4bb7-b1d6-08b2f42f68c6"/>
    <s v="HSE Dublin and North East HR"/>
    <s v="Number"/>
    <n v="1.6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c7359538-84af-455a-aa37-f9c43f8850cf"/>
    <s v="HSE Midwest HR"/>
    <s v="Number"/>
    <n v="0.1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9556ecde-e215-4ad0-9b46-ebff56c85299"/>
    <s v="HSE South West HR"/>
    <s v="Number"/>
    <n v="0.7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010e88ab-5f00-4f2c-823c-543ffe62920b"/>
    <s v="HSE West and North West HR"/>
    <s v="Number"/>
    <n v="2"/>
  </r>
  <r>
    <s v="IHS20C04"/>
    <s v="Standard error of the percentage of people vaping e-cigarettes or similar devices"/>
    <s v="2025"/>
    <s v="2025"/>
    <s v="31"/>
    <s v="Occasionally"/>
    <s v="535"/>
    <s v="55 - 64 years"/>
    <s v="2"/>
    <s v="Female"/>
    <s v="IE0"/>
    <s v="Ireland"/>
    <s v="Number"/>
    <n v="0.7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98ca33b4-fc08-4aa7-82dd-496924b8fda8"/>
    <s v="HSE Dublin and Midlands HR"/>
    <s v="Number"/>
    <n v="1.2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9efd9724-8d32-4bb7-b1d6-08b2f42f68c6"/>
    <s v="HSE Dublin and North East HR"/>
    <s v="Number"/>
    <n v="0.8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d0a0aa7d-fbed-4f02-b89f-a51cb0ecf23c"/>
    <s v="HSE Dublin and South East HR"/>
    <s v="Number"/>
    <n v="1.1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9556ecde-e215-4ad0-9b46-ebff56c85299"/>
    <s v="HSE South West HR"/>
    <s v="Number"/>
    <n v="0.6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010e88ab-5f00-4f2c-823c-543ffe62920b"/>
    <s v="HSE West and North West HR"/>
    <s v="Number"/>
    <n v="1.3"/>
  </r>
  <r>
    <s v="IHS20C04"/>
    <s v="Standard error of the percentage of people vaping e-cigarettes or similar devices"/>
    <s v="2025"/>
    <s v="2025"/>
    <s v="31"/>
    <s v="Occasionally"/>
    <s v="535"/>
    <s v="55 - 64 years"/>
    <s v="-"/>
    <s v="Both sexes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98ca33b4-fc08-4aa7-82dd-496924b8fda8"/>
    <s v="HSE Dublin and Midlands HR"/>
    <s v="Number"/>
    <n v="1.9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9efd9724-8d32-4bb7-b1d6-08b2f42f68c6"/>
    <s v="HSE Dublin and North East HR"/>
    <s v="Number"/>
    <n v="0.8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1"/>
    <s v="Male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98ca33b4-fc08-4aa7-82dd-496924b8fda8"/>
    <s v="HSE Dublin and Midlands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9efd9724-8d32-4bb7-b1d6-08b2f42f68c6"/>
    <s v="HSE Dublin and North East HR"/>
    <s v="Number"/>
    <n v="1.5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9556ecde-e215-4ad0-9b46-ebff56c85299"/>
    <s v="HSE South West HR"/>
    <s v="Number"/>
    <n v="1.1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2"/>
    <s v="Female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98ca33b4-fc08-4aa7-82dd-496924b8fda8"/>
    <s v="HSE Dublin and Midlands HR"/>
    <s v="Number"/>
    <n v="1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9efd9724-8d32-4bb7-b1d6-08b2f42f68c6"/>
    <s v="HSE Dublin and North East HR"/>
    <s v="Number"/>
    <n v="0.9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9556ecde-e215-4ad0-9b46-ebff56c85299"/>
    <s v="HSE South West HR"/>
    <s v="Number"/>
    <n v="0.6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570"/>
    <s v="65 - 74 years"/>
    <s v="-"/>
    <s v="Both sexes"/>
    <s v="IE0"/>
    <s v="Ireland"/>
    <s v="Number"/>
    <n v="0.3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98ca33b4-fc08-4aa7-82dd-496924b8fda8"/>
    <s v="HSE Dublin and Midlands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9efd9724-8d32-4bb7-b1d6-08b2f42f68c6"/>
    <s v="HSE Dublin and North Ea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1"/>
    <s v="Male"/>
    <s v="IE0"/>
    <s v="Ireland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98ca33b4-fc08-4aa7-82dd-496924b8fda8"/>
    <s v="HSE Dublin and Midlands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9efd9724-8d32-4bb7-b1d6-08b2f42f68c6"/>
    <s v="HSE Dublin and North Ea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2"/>
    <s v="Female"/>
    <s v="IE0"/>
    <s v="Ireland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98ca33b4-fc08-4aa7-82dd-496924b8fda8"/>
    <s v="HSE Dublin and Midlands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9efd9724-8d32-4bb7-b1d6-08b2f42f68c6"/>
    <s v="HSE Dublin and North Ea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d0a0aa7d-fbed-4f02-b89f-a51cb0ecf23c"/>
    <s v="HSE Dublin and South Ea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c7359538-84af-455a-aa37-f9c43f8850cf"/>
    <s v="HSE Mid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9556ecde-e215-4ad0-9b46-ebff56c85299"/>
    <s v="HSE South 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010e88ab-5f00-4f2c-823c-543ffe62920b"/>
    <s v="HSE West and North West HR"/>
    <s v="Number"/>
    <n v="0"/>
  </r>
  <r>
    <s v="IHS20C04"/>
    <s v="Standard error of the percentage of people vaping e-cigarettes or similar devices"/>
    <s v="2025"/>
    <s v="2025"/>
    <s v="31"/>
    <s v="Occasionally"/>
    <s v="605"/>
    <s v="75 years and over"/>
    <s v="-"/>
    <s v="Both sexes"/>
    <s v="IE0"/>
    <s v="Ireland"/>
    <s v="Number"/>
    <n v="0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98ca33b4-fc08-4aa7-82dd-496924b8fda8"/>
    <s v="HSE Dublin and Midlands HR"/>
    <s v="Number"/>
    <n v="0.8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9efd9724-8d32-4bb7-b1d6-08b2f42f68c6"/>
    <s v="HSE Dublin and North East HR"/>
    <s v="Number"/>
    <n v="1.2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d0a0aa7d-fbed-4f02-b89f-a51cb0ecf23c"/>
    <s v="HSE Dublin and South East HR"/>
    <s v="Number"/>
    <n v="1.1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c7359538-84af-455a-aa37-f9c43f8850cf"/>
    <s v="HSE Midwest HR"/>
    <s v="Number"/>
    <n v="1.3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9556ecde-e215-4ad0-9b46-ebff56c85299"/>
    <s v="HSE South West HR"/>
    <s v="Number"/>
    <n v="1.1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010e88ab-5f00-4f2c-823c-543ffe62920b"/>
    <s v="HSE West and North West HR"/>
    <s v="Number"/>
    <n v="1.2"/>
  </r>
  <r>
    <s v="IHS20C04"/>
    <s v="Standard error of the percentage of people vaping e-cigarettes or similar devices"/>
    <s v="2025"/>
    <s v="2025"/>
    <s v="31"/>
    <s v="Occasionally"/>
    <s v="320"/>
    <s v="15 years and over"/>
    <s v="1"/>
    <s v="Male"/>
    <s v="IE0"/>
    <s v="Ireland"/>
    <s v="Number"/>
    <n v="0.5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98ca33b4-fc08-4aa7-82dd-496924b8fda8"/>
    <s v="HSE Dublin and Midlands HR"/>
    <s v="Number"/>
    <n v="0.8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9efd9724-8d32-4bb7-b1d6-08b2f42f68c6"/>
    <s v="HSE Dublin and North East HR"/>
    <s v="Number"/>
    <n v="0.9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d0a0aa7d-fbed-4f02-b89f-a51cb0ecf23c"/>
    <s v="HSE Dublin and South East HR"/>
    <s v="Number"/>
    <n v="0.7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c7359538-84af-455a-aa37-f9c43f8850cf"/>
    <s v="HSE Midwest HR"/>
    <s v="Number"/>
    <n v="1.7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9556ecde-e215-4ad0-9b46-ebff56c85299"/>
    <s v="HSE South West HR"/>
    <s v="Number"/>
    <n v="0.7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010e88ab-5f00-4f2c-823c-543ffe62920b"/>
    <s v="HSE West and North West HR"/>
    <s v="Number"/>
    <n v="0.8"/>
  </r>
  <r>
    <s v="IHS20C04"/>
    <s v="Standard error of the percentage of people vaping e-cigarettes or similar devices"/>
    <s v="2025"/>
    <s v="2025"/>
    <s v="31"/>
    <s v="Occasionally"/>
    <s v="320"/>
    <s v="15 years and over"/>
    <s v="2"/>
    <s v="Female"/>
    <s v="IE0"/>
    <s v="Ireland"/>
    <s v="Number"/>
    <n v="0.4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98ca33b4-fc08-4aa7-82dd-496924b8fda8"/>
    <s v="HSE Dublin and Midlands HR"/>
    <s v="Number"/>
    <n v="0.5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9efd9724-8d32-4bb7-b1d6-08b2f42f68c6"/>
    <s v="HSE Dublin and North East HR"/>
    <s v="Number"/>
    <n v="0.7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d0a0aa7d-fbed-4f02-b89f-a51cb0ecf23c"/>
    <s v="HSE Dublin and South East HR"/>
    <s v="Number"/>
    <n v="0.7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c7359538-84af-455a-aa37-f9c43f8850cf"/>
    <s v="HSE Midwest HR"/>
    <s v="Number"/>
    <n v="1.1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9556ecde-e215-4ad0-9b46-ebff56c85299"/>
    <s v="HSE South West HR"/>
    <s v="Number"/>
    <n v="0.7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010e88ab-5f00-4f2c-823c-543ffe62920b"/>
    <s v="HSE West and North West HR"/>
    <s v="Number"/>
    <n v="0.8"/>
  </r>
  <r>
    <s v="IHS20C04"/>
    <s v="Standard error of the percentage of people vaping e-cigarettes or similar devices"/>
    <s v="2025"/>
    <s v="2025"/>
    <s v="31"/>
    <s v="Occasionally"/>
    <s v="320"/>
    <s v="15 years and over"/>
    <s v="-"/>
    <s v="Both sexes"/>
    <s v="IE0"/>
    <s v="Ireland"/>
    <s v="Number"/>
    <n v="0.3"/>
  </r>
</pivotCacheRecords>
</file>