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6f56ad7af4e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2b7b20759245109707553238e92954.psmdcp" Id="R8b05f756caae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<x:sst xmlns:x="http://schemas.openxmlformats.org/spreadsheetml/2006/main">
  <x:si>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</x:si>
  <x:si>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</x:si>
  <x:si>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IHS02</x:t>
  </x:si>
  <x:si>
    <x:t>Name</x:t>
  </x:si>
  <x:si>
    <x:t>Self-perceived general mental health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</x:si>
  <x:si>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</x:si>
  <x:si>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</x:si>
  <x:si>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</x:si>
  <x:si>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</x:si>
  <x:si>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</x:si>
  <x:si>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</x:si>
  <x:si>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https://ws.cso.ie/public/api.restful/PxStat.Data.Cube_API.ReadDataset/IHS02/XLSX/2007/en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</x:si>
  <x:si>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</x:si>
  <x:si>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</x:si>
  <x:si>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</x:si>
  <x:si>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</x:si>
  <x:si>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</x:si>
  <x:si>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</x:si>
  <x:si>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</x:si>
  <x:si>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</x:si>
  <x:si>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</x:si>
  <x:si>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</x:si>
  <x:si>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</x:si>
  <x:si>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</x:si>
  <x:si>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</x:si>
  <x:si>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</x:si>
  <x:si>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</x:si>
  <x:si>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</x:si>
  <x:si>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</x:si>
  <x:si>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</x:si>
  <x:si>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</x:si>
  <x:si>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</x:si>
  <x:si>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</x:si>
  <x:si>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</x:si>
  <x:si>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</x:si>
  <x:si>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</x:si>
  <x:si>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</x:si>
  <x:si>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</x:si>
  <x:si>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</x:si>
  <x:si>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</x:si>
  <x:si>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</x:si>
  <x:si>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</x:si>
  <x:si>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C04437V05220</x:t>
  </x:si>
  <x:si>
    <x:t>Self-perceived general mental health status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</x:si>
  <x:si>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</x:si>
  <x:si>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</x:si>
  <x:si>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</x:si>
  <x:si>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</x:si>
  <x:si>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</x:si>
  <x:si>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</x:si>
  <x:si>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</x:si>
  <x:si>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</x:si>
  <x:si>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IHS02C01</x:t>
  </x:si>
  <x:si>
    <x:t>Percentage of people</x:t>
  </x:si>
  <x:si>
    <x:t>2025</x:t>
  </x:si>
  <x:si>
    <x:t>51</x:t>
  </x:si>
  <x:si>
    <x:t>Bad or Very Bad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</x:si>
  <x:si>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</x:si>
  <x:si>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</x:si>
  <x:si>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</x:si>
  <x:si>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</x:si>
  <x:si>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</x:si>
  <x:si>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</x:si>
  <x:si>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</x:si>
  <x:si>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</x:si>
  <x:si>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</x:si>
  <x:si>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</x:si>
  <x:si>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</x:si>
  <x:si>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</x:si>
  <x:si>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</x:si>
  <x:si>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</x:si>
  <x:si>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</x:si>
  <x:si>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</x:si>
  <x:si>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</x:si>
  <x:si>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</x:si>
  <x:si>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</x:si>
  <x:si>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</x:si>
  <x:si>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</x:si>
  <x:si>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</x:si>
  <x:si>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</x:si>
  <x:si>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</x:si>
  <x:si>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</x:si>
  <x:si>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</x:si>
  <x:si>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</x:si>
  <x:si>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</x:si>
  <x:si>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</x:si>
  <x:si>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</x:si>
  <x:si>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</x:si>
  <x:si>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</x:si>
  <x:si>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</x:si>
  <x:si>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</x:si>
  <x:si>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</x:si>
  <x:si>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</x:si>
  <x:si>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</x:si>
  <x:si>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30</x:t>
  </x:si>
  <x:si>
    <x:t>Fair</x:t>
  </x:si>
  <x:si>
    <x:t>21</x:t>
  </x:si>
  <x:si>
    <x:t>Good or Very Good</x:t>
  </x:si>
  <x:si>
    <x:t>IHS02C02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</x:si>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</x:sst>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37V05220" axis="axisRow" showAll="0" defaultSubtotal="0">
      <items count="3">
        <item x="0"/>
        <item x="1"/>
        <item x="2"/>
      </items>
    </pivotField>
    <pivotField name="Self-perceived general mental health status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TLIST(A1)"/>
    <x:tableColumn id="4" name="Year"/>
    <x:tableColumn id="5" name="C04437V05220"/>
    <x:tableColumn id="6" name="Self-perceived general mental health status"/>
    <x:tableColumn id="7" name="C02076V03371"/>
    <x:tableColumn id="8" name="Age Group"/>
    <x:tableColumn id="9" name="C02199V02655"/>
    <x:tableColumn id="10" name="Sex"/>
    <x:tableColumn id="11" name="C04506V05290"/>
    <x:tableColumn id="12" name="HSE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36.567768" style="0" customWidth="1"/>
    <x:col min="12" max="12" width="27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9.9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5.9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4.4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9.5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10.6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12.6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8.4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76</x:v>
      </x:c>
      <x:c r="J9" s="0" t="s">
        <x:v>77</x:v>
      </x:c>
      <x:c r="K9" s="0" t="s">
        <x:v>61</x:v>
      </x:c>
      <x:c r="L9" s="0" t="s">
        <x:v>62</x:v>
      </x:c>
      <x:c r="M9" s="0" t="s">
        <x:v>63</x:v>
      </x:c>
      <x:c r="N9" s="0">
        <x:v>7.6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64</x:v>
      </x:c>
      <x:c r="L10" s="0" t="s">
        <x:v>65</x:v>
      </x:c>
      <x:c r="M10" s="0" t="s">
        <x:v>63</x:v>
      </x:c>
      <x:c r="N10" s="0">
        <x:v>13.2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76</x:v>
      </x:c>
      <x:c r="J11" s="0" t="s">
        <x:v>77</x:v>
      </x:c>
      <x:c r="K11" s="0" t="s">
        <x:v>66</x:v>
      </x:c>
      <x:c r="L11" s="0" t="s">
        <x:v>67</x:v>
      </x:c>
      <x:c r="M11" s="0" t="s">
        <x:v>63</x:v>
      </x:c>
      <x:c r="N11" s="0">
        <x:v>11.3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76</x:v>
      </x:c>
      <x:c r="J12" s="0" t="s">
        <x:v>77</x:v>
      </x:c>
      <x:c r="K12" s="0" t="s">
        <x:v>68</x:v>
      </x:c>
      <x:c r="L12" s="0" t="s">
        <x:v>69</x:v>
      </x:c>
      <x:c r="M12" s="0" t="s">
        <x:v>63</x:v>
      </x:c>
      <x:c r="N12" s="0">
        <x:v>10.6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76</x:v>
      </x:c>
      <x:c r="J13" s="0" t="s">
        <x:v>77</x:v>
      </x:c>
      <x:c r="K13" s="0" t="s">
        <x:v>70</x:v>
      </x:c>
      <x:c r="L13" s="0" t="s">
        <x:v>71</x:v>
      </x:c>
      <x:c r="M13" s="0" t="s">
        <x:v>63</x:v>
      </x:c>
      <x:c r="N13" s="0">
        <x:v>22.6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72</x:v>
      </x:c>
      <x:c r="L14" s="0" t="s">
        <x:v>73</x:v>
      </x:c>
      <x:c r="M14" s="0" t="s">
        <x:v>63</x:v>
      </x:c>
      <x:c r="N14" s="0">
        <x:v>15.8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74</x:v>
      </x:c>
      <x:c r="L15" s="0" t="s">
        <x:v>75</x:v>
      </x:c>
      <x:c r="M15" s="0" t="s">
        <x:v>63</x:v>
      </x:c>
      <x:c r="N15" s="0">
        <x:v>12.8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78</x:v>
      </x:c>
      <x:c r="J16" s="0" t="s">
        <x:v>79</x:v>
      </x:c>
      <x:c r="K16" s="0" t="s">
        <x:v>61</x:v>
      </x:c>
      <x:c r="L16" s="0" t="s">
        <x:v>62</x:v>
      </x:c>
      <x:c r="M16" s="0" t="s">
        <x:v>63</x:v>
      </x:c>
      <x:c r="N16" s="0">
        <x:v>8.6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78</x:v>
      </x:c>
      <x:c r="J17" s="0" t="s">
        <x:v>79</x:v>
      </x:c>
      <x:c r="K17" s="0" t="s">
        <x:v>64</x:v>
      </x:c>
      <x:c r="L17" s="0" t="s">
        <x:v>65</x:v>
      </x:c>
      <x:c r="M17" s="0" t="s">
        <x:v>63</x:v>
      </x:c>
      <x:c r="N17" s="0">
        <x:v>9.1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78</x:v>
      </x:c>
      <x:c r="J18" s="0" t="s">
        <x:v>79</x:v>
      </x:c>
      <x:c r="K18" s="0" t="s">
        <x:v>66</x:v>
      </x:c>
      <x:c r="L18" s="0" t="s">
        <x:v>67</x:v>
      </x:c>
      <x:c r="M18" s="0" t="s">
        <x:v>63</x:v>
      </x:c>
      <x:c r="N18" s="0">
        <x:v>8.4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78</x:v>
      </x:c>
      <x:c r="J19" s="0" t="s">
        <x:v>79</x:v>
      </x:c>
      <x:c r="K19" s="0" t="s">
        <x:v>68</x:v>
      </x:c>
      <x:c r="L19" s="0" t="s">
        <x:v>69</x:v>
      </x:c>
      <x:c r="M19" s="0" t="s">
        <x:v>63</x:v>
      </x:c>
      <x:c r="N19" s="0">
        <x:v>10.2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78</x:v>
      </x:c>
      <x:c r="J20" s="0" t="s">
        <x:v>79</x:v>
      </x:c>
      <x:c r="K20" s="0" t="s">
        <x:v>70</x:v>
      </x:c>
      <x:c r="L20" s="0" t="s">
        <x:v>71</x:v>
      </x:c>
      <x:c r="M20" s="0" t="s">
        <x:v>63</x:v>
      </x:c>
      <x:c r="N20" s="0">
        <x:v>16.3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78</x:v>
      </x:c>
      <x:c r="J21" s="0" t="s">
        <x:v>79</x:v>
      </x:c>
      <x:c r="K21" s="0" t="s">
        <x:v>72</x:v>
      </x:c>
      <x:c r="L21" s="0" t="s">
        <x:v>73</x:v>
      </x:c>
      <x:c r="M21" s="0" t="s">
        <x:v>63</x:v>
      </x:c>
      <x:c r="N21" s="0">
        <x:v>14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78</x:v>
      </x:c>
      <x:c r="J22" s="0" t="s">
        <x:v>79</x:v>
      </x:c>
      <x:c r="K22" s="0" t="s">
        <x:v>74</x:v>
      </x:c>
      <x:c r="L22" s="0" t="s">
        <x:v>75</x:v>
      </x:c>
      <x:c r="M22" s="0" t="s">
        <x:v>63</x:v>
      </x:c>
      <x:c r="N22" s="0">
        <x:v>10.7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59</x:v>
      </x:c>
      <x:c r="J23" s="0" t="s">
        <x:v>60</x:v>
      </x:c>
      <x:c r="K23" s="0" t="s">
        <x:v>61</x:v>
      </x:c>
      <x:c r="L23" s="0" t="s">
        <x:v>62</x:v>
      </x:c>
      <x:c r="M23" s="0" t="s">
        <x:v>63</x:v>
      </x:c>
      <x:c r="N23" s="0">
        <x:v>6.4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80</x:v>
      </x:c>
      <x:c r="H24" s="0" t="s">
        <x:v>81</x:v>
      </x:c>
      <x:c r="I24" s="0" t="s">
        <x:v>59</x:v>
      </x:c>
      <x:c r="J24" s="0" t="s">
        <x:v>60</x:v>
      </x:c>
      <x:c r="K24" s="0" t="s">
        <x:v>64</x:v>
      </x:c>
      <x:c r="L24" s="0" t="s">
        <x:v>65</x:v>
      </x:c>
      <x:c r="M24" s="0" t="s">
        <x:v>63</x:v>
      </x:c>
      <x:c r="N24" s="0">
        <x:v>7.4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80</x:v>
      </x:c>
      <x:c r="H25" s="0" t="s">
        <x:v>81</x:v>
      </x:c>
      <x:c r="I25" s="0" t="s">
        <x:v>59</x:v>
      </x:c>
      <x:c r="J25" s="0" t="s">
        <x:v>60</x:v>
      </x:c>
      <x:c r="K25" s="0" t="s">
        <x:v>66</x:v>
      </x:c>
      <x:c r="L25" s="0" t="s">
        <x:v>67</x:v>
      </x:c>
      <x:c r="M25" s="0" t="s">
        <x:v>63</x:v>
      </x:c>
      <x:c r="N25" s="0">
        <x:v>16.7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68</x:v>
      </x:c>
      <x:c r="L26" s="0" t="s">
        <x:v>69</x:v>
      </x:c>
      <x:c r="M26" s="0" t="s">
        <x:v>63</x:v>
      </x:c>
      <x:c r="N26" s="0">
        <x:v>5.5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80</x:v>
      </x:c>
      <x:c r="H27" s="0" t="s">
        <x:v>81</x:v>
      </x:c>
      <x:c r="I27" s="0" t="s">
        <x:v>59</x:v>
      </x:c>
      <x:c r="J27" s="0" t="s">
        <x:v>60</x:v>
      </x:c>
      <x:c r="K27" s="0" t="s">
        <x:v>70</x:v>
      </x:c>
      <x:c r="L27" s="0" t="s">
        <x:v>71</x:v>
      </x:c>
      <x:c r="M27" s="0" t="s">
        <x:v>63</x:v>
      </x:c>
      <x:c r="N27" s="0">
        <x:v>5.8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80</x:v>
      </x:c>
      <x:c r="H28" s="0" t="s">
        <x:v>81</x:v>
      </x:c>
      <x:c r="I28" s="0" t="s">
        <x:v>59</x:v>
      </x:c>
      <x:c r="J28" s="0" t="s">
        <x:v>60</x:v>
      </x:c>
      <x:c r="K28" s="0" t="s">
        <x:v>72</x:v>
      </x:c>
      <x:c r="L28" s="0" t="s">
        <x:v>73</x:v>
      </x:c>
      <x:c r="M28" s="0" t="s">
        <x:v>63</x:v>
      </x:c>
      <x:c r="N28" s="0">
        <x:v>14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80</x:v>
      </x:c>
      <x:c r="H29" s="0" t="s">
        <x:v>81</x:v>
      </x:c>
      <x:c r="I29" s="0" t="s">
        <x:v>59</x:v>
      </x:c>
      <x:c r="J29" s="0" t="s">
        <x:v>60</x:v>
      </x:c>
      <x:c r="K29" s="0" t="s">
        <x:v>74</x:v>
      </x:c>
      <x:c r="L29" s="0" t="s">
        <x:v>75</x:v>
      </x:c>
      <x:c r="M29" s="0" t="s">
        <x:v>63</x:v>
      </x:c>
      <x:c r="N29" s="0">
        <x:v>9.5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76</x:v>
      </x:c>
      <x:c r="J30" s="0" t="s">
        <x:v>77</x:v>
      </x:c>
      <x:c r="K30" s="0" t="s">
        <x:v>61</x:v>
      </x:c>
      <x:c r="L30" s="0" t="s">
        <x:v>62</x:v>
      </x:c>
      <x:c r="M30" s="0" t="s">
        <x:v>63</x:v>
      </x:c>
      <x:c r="N30" s="0">
        <x:v>10.5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64</x:v>
      </x:c>
      <x:c r="L31" s="0" t="s">
        <x:v>65</x:v>
      </x:c>
      <x:c r="M31" s="0" t="s">
        <x:v>63</x:v>
      </x:c>
      <x:c r="N31" s="0">
        <x:v>5.8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76</x:v>
      </x:c>
      <x:c r="J32" s="0" t="s">
        <x:v>77</x:v>
      </x:c>
      <x:c r="K32" s="0" t="s">
        <x:v>66</x:v>
      </x:c>
      <x:c r="L32" s="0" t="s">
        <x:v>67</x:v>
      </x:c>
      <x:c r="M32" s="0" t="s">
        <x:v>63</x:v>
      </x:c>
      <x:c r="N32" s="0">
        <x:v>3.2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76</x:v>
      </x:c>
      <x:c r="J33" s="0" t="s">
        <x:v>77</x:v>
      </x:c>
      <x:c r="K33" s="0" t="s">
        <x:v>68</x:v>
      </x:c>
      <x:c r="L33" s="0" t="s">
        <x:v>69</x:v>
      </x:c>
      <x:c r="M33" s="0" t="s">
        <x:v>63</x:v>
      </x:c>
      <x:c r="N33" s="0">
        <x:v>17.8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70</x:v>
      </x:c>
      <x:c r="L34" s="0" t="s">
        <x:v>71</x:v>
      </x:c>
      <x:c r="M34" s="0" t="s">
        <x:v>63</x:v>
      </x:c>
      <x:c r="N34" s="0">
        <x:v>6.1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76</x:v>
      </x:c>
      <x:c r="J35" s="0" t="s">
        <x:v>77</x:v>
      </x:c>
      <x:c r="K35" s="0" t="s">
        <x:v>72</x:v>
      </x:c>
      <x:c r="L35" s="0" t="s">
        <x:v>73</x:v>
      </x:c>
      <x:c r="M35" s="0" t="s">
        <x:v>63</x:v>
      </x:c>
      <x:c r="N35" s="0">
        <x:v>16.1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76</x:v>
      </x:c>
      <x:c r="J36" s="0" t="s">
        <x:v>77</x:v>
      </x:c>
      <x:c r="K36" s="0" t="s">
        <x:v>74</x:v>
      </x:c>
      <x:c r="L36" s="0" t="s">
        <x:v>75</x:v>
      </x:c>
      <x:c r="M36" s="0" t="s">
        <x:v>63</x:v>
      </x:c>
      <x:c r="N36" s="0">
        <x:v>9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78</x:v>
      </x:c>
      <x:c r="J37" s="0" t="s">
        <x:v>79</x:v>
      </x:c>
      <x:c r="K37" s="0" t="s">
        <x:v>61</x:v>
      </x:c>
      <x:c r="L37" s="0" t="s">
        <x:v>62</x:v>
      </x:c>
      <x:c r="M37" s="0" t="s">
        <x:v>63</x:v>
      </x:c>
      <x:c r="N37" s="0">
        <x:v>8.3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78</x:v>
      </x:c>
      <x:c r="J38" s="0" t="s">
        <x:v>79</x:v>
      </x:c>
      <x:c r="K38" s="0" t="s">
        <x:v>64</x:v>
      </x:c>
      <x:c r="L38" s="0" t="s">
        <x:v>65</x:v>
      </x:c>
      <x:c r="M38" s="0" t="s">
        <x:v>63</x:v>
      </x:c>
      <x:c r="N38" s="0">
        <x:v>6.6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78</x:v>
      </x:c>
      <x:c r="J39" s="0" t="s">
        <x:v>79</x:v>
      </x:c>
      <x:c r="K39" s="0" t="s">
        <x:v>66</x:v>
      </x:c>
      <x:c r="L39" s="0" t="s">
        <x:v>67</x:v>
      </x:c>
      <x:c r="M39" s="0" t="s">
        <x:v>63</x:v>
      </x:c>
      <x:c r="N39" s="0">
        <x:v>10.9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78</x:v>
      </x:c>
      <x:c r="J40" s="0" t="s">
        <x:v>79</x:v>
      </x:c>
      <x:c r="K40" s="0" t="s">
        <x:v>68</x:v>
      </x:c>
      <x:c r="L40" s="0" t="s">
        <x:v>69</x:v>
      </x:c>
      <x:c r="M40" s="0" t="s">
        <x:v>63</x:v>
      </x:c>
      <x:c r="N40" s="0">
        <x:v>13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78</x:v>
      </x:c>
      <x:c r="J41" s="0" t="s">
        <x:v>79</x:v>
      </x:c>
      <x:c r="K41" s="0" t="s">
        <x:v>70</x:v>
      </x:c>
      <x:c r="L41" s="0" t="s">
        <x:v>71</x:v>
      </x:c>
      <x:c r="M41" s="0" t="s">
        <x:v>63</x:v>
      </x:c>
      <x:c r="N41" s="0">
        <x:v>5.9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78</x:v>
      </x:c>
      <x:c r="J42" s="0" t="s">
        <x:v>79</x:v>
      </x:c>
      <x:c r="K42" s="0" t="s">
        <x:v>72</x:v>
      </x:c>
      <x:c r="L42" s="0" t="s">
        <x:v>73</x:v>
      </x:c>
      <x:c r="M42" s="0" t="s">
        <x:v>63</x:v>
      </x:c>
      <x:c r="N42" s="0">
        <x:v>14.9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78</x:v>
      </x:c>
      <x:c r="J43" s="0" t="s">
        <x:v>79</x:v>
      </x:c>
      <x:c r="K43" s="0" t="s">
        <x:v>74</x:v>
      </x:c>
      <x:c r="L43" s="0" t="s">
        <x:v>75</x:v>
      </x:c>
      <x:c r="M43" s="0" t="s">
        <x:v>63</x:v>
      </x:c>
      <x:c r="N43" s="0">
        <x:v>9.3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61</x:v>
      </x:c>
      <x:c r="L44" s="0" t="s">
        <x:v>62</x:v>
      </x:c>
      <x:c r="M44" s="0" t="s">
        <x:v>63</x:v>
      </x:c>
      <x:c r="N44" s="0">
        <x:v>4.8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63</x:v>
      </x:c>
      <x:c r="N45" s="0">
        <x:v>10.4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59</x:v>
      </x:c>
      <x:c r="J46" s="0" t="s">
        <x:v>60</x:v>
      </x:c>
      <x:c r="K46" s="0" t="s">
        <x:v>66</x:v>
      </x:c>
      <x:c r="L46" s="0" t="s">
        <x:v>67</x:v>
      </x:c>
      <x:c r="M46" s="0" t="s">
        <x:v>63</x:v>
      </x:c>
      <x:c r="N46" s="0">
        <x:v>4.3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59</x:v>
      </x:c>
      <x:c r="J47" s="0" t="s">
        <x:v>60</x:v>
      </x:c>
      <x:c r="K47" s="0" t="s">
        <x:v>68</x:v>
      </x:c>
      <x:c r="L47" s="0" t="s">
        <x:v>69</x:v>
      </x:c>
      <x:c r="M47" s="0" t="s">
        <x:v>63</x:v>
      </x:c>
      <x:c r="N47" s="0">
        <x:v>17.7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59</x:v>
      </x:c>
      <x:c r="J48" s="0" t="s">
        <x:v>60</x:v>
      </x:c>
      <x:c r="K48" s="0" t="s">
        <x:v>70</x:v>
      </x:c>
      <x:c r="L48" s="0" t="s">
        <x:v>71</x:v>
      </x:c>
      <x:c r="M48" s="0" t="s">
        <x:v>63</x:v>
      </x:c>
      <x:c r="N48" s="0">
        <x:v>0.7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59</x:v>
      </x:c>
      <x:c r="J49" s="0" t="s">
        <x:v>60</x:v>
      </x:c>
      <x:c r="K49" s="0" t="s">
        <x:v>72</x:v>
      </x:c>
      <x:c r="L49" s="0" t="s">
        <x:v>73</x:v>
      </x:c>
      <x:c r="M49" s="0" t="s">
        <x:v>63</x:v>
      </x:c>
      <x:c r="N49" s="0">
        <x:v>8.7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59</x:v>
      </x:c>
      <x:c r="J50" s="0" t="s">
        <x:v>60</x:v>
      </x:c>
      <x:c r="K50" s="0" t="s">
        <x:v>74</x:v>
      </x:c>
      <x:c r="L50" s="0" t="s">
        <x:v>75</x:v>
      </x:c>
      <x:c r="M50" s="0" t="s">
        <x:v>63</x:v>
      </x:c>
      <x:c r="N50" s="0">
        <x:v>7.3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82</x:v>
      </x:c>
      <x:c r="H51" s="0" t="s">
        <x:v>83</x:v>
      </x:c>
      <x:c r="I51" s="0" t="s">
        <x:v>76</x:v>
      </x:c>
      <x:c r="J51" s="0" t="s">
        <x:v>77</x:v>
      </x:c>
      <x:c r="K51" s="0" t="s">
        <x:v>61</x:v>
      </x:c>
      <x:c r="L51" s="0" t="s">
        <x:v>62</x:v>
      </x:c>
      <x:c r="M51" s="0" t="s">
        <x:v>63</x:v>
      </x:c>
      <x:c r="N51" s="0">
        <x:v>6.9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82</x:v>
      </x:c>
      <x:c r="H52" s="0" t="s">
        <x:v>83</x:v>
      </x:c>
      <x:c r="I52" s="0" t="s">
        <x:v>76</x:v>
      </x:c>
      <x:c r="J52" s="0" t="s">
        <x:v>77</x:v>
      </x:c>
      <x:c r="K52" s="0" t="s">
        <x:v>64</x:v>
      </x:c>
      <x:c r="L52" s="0" t="s">
        <x:v>65</x:v>
      </x:c>
      <x:c r="M52" s="0" t="s">
        <x:v>63</x:v>
      </x:c>
      <x:c r="N52" s="0">
        <x:v>4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82</x:v>
      </x:c>
      <x:c r="H53" s="0" t="s">
        <x:v>83</x:v>
      </x:c>
      <x:c r="I53" s="0" t="s">
        <x:v>76</x:v>
      </x:c>
      <x:c r="J53" s="0" t="s">
        <x:v>77</x:v>
      </x:c>
      <x:c r="K53" s="0" t="s">
        <x:v>66</x:v>
      </x:c>
      <x:c r="L53" s="0" t="s">
        <x:v>67</x:v>
      </x:c>
      <x:c r="M53" s="0" t="s">
        <x:v>63</x:v>
      </x:c>
      <x:c r="N53" s="0">
        <x:v>3.7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82</x:v>
      </x:c>
      <x:c r="H54" s="0" t="s">
        <x:v>83</x:v>
      </x:c>
      <x:c r="I54" s="0" t="s">
        <x:v>76</x:v>
      </x:c>
      <x:c r="J54" s="0" t="s">
        <x:v>77</x:v>
      </x:c>
      <x:c r="K54" s="0" t="s">
        <x:v>68</x:v>
      </x:c>
      <x:c r="L54" s="0" t="s">
        <x:v>69</x:v>
      </x:c>
      <x:c r="M54" s="0" t="s">
        <x:v>63</x:v>
      </x:c>
      <x:c r="N54" s="0">
        <x:v>5.4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82</x:v>
      </x:c>
      <x:c r="H55" s="0" t="s">
        <x:v>83</x:v>
      </x:c>
      <x:c r="I55" s="0" t="s">
        <x:v>76</x:v>
      </x:c>
      <x:c r="J55" s="0" t="s">
        <x:v>77</x:v>
      </x:c>
      <x:c r="K55" s="0" t="s">
        <x:v>70</x:v>
      </x:c>
      <x:c r="L55" s="0" t="s">
        <x:v>71</x:v>
      </x:c>
      <x:c r="M55" s="0" t="s">
        <x:v>63</x:v>
      </x:c>
      <x:c r="N55" s="0">
        <x:v>6.8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72</x:v>
      </x:c>
      <x:c r="L56" s="0" t="s">
        <x:v>73</x:v>
      </x:c>
      <x:c r="M56" s="0" t="s">
        <x:v>63</x:v>
      </x:c>
      <x:c r="N56" s="0">
        <x:v>2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74</x:v>
      </x:c>
      <x:c r="L57" s="0" t="s">
        <x:v>75</x:v>
      </x:c>
      <x:c r="M57" s="0" t="s">
        <x:v>63</x:v>
      </x:c>
      <x:c r="N57" s="0">
        <x:v>5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61</x:v>
      </x:c>
      <x:c r="L58" s="0" t="s">
        <x:v>62</x:v>
      </x:c>
      <x:c r="M58" s="0" t="s">
        <x:v>63</x:v>
      </x:c>
      <x:c r="N58" s="0">
        <x:v>6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63</x:v>
      </x:c>
      <x:c r="N59" s="0">
        <x:v>7.6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63</x:v>
      </x:c>
      <x:c r="N60" s="0">
        <x:v>3.9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63</x:v>
      </x:c>
      <x:c r="N61" s="0">
        <x:v>10.2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63</x:v>
      </x:c>
      <x:c r="N62" s="0">
        <x:v>4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63</x:v>
      </x:c>
      <x:c r="N63" s="0">
        <x:v>5.9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63</x:v>
      </x:c>
      <x:c r="N64" s="0">
        <x:v>6.1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84</x:v>
      </x:c>
      <x:c r="H65" s="0" t="s">
        <x:v>85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7.4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84</x:v>
      </x:c>
      <x:c r="H66" s="0" t="s">
        <x:v>85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8.5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84</x:v>
      </x:c>
      <x:c r="H67" s="0" t="s">
        <x:v>85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2.4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68</x:v>
      </x:c>
      <x:c r="L68" s="0" t="s">
        <x:v>69</x:v>
      </x:c>
      <x:c r="M68" s="0" t="s">
        <x:v>63</x:v>
      </x:c>
      <x:c r="N68" s="0">
        <x:v>2.5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84</x:v>
      </x:c>
      <x:c r="H69" s="0" t="s">
        <x:v>85</x:v>
      </x:c>
      <x:c r="I69" s="0" t="s">
        <x:v>59</x:v>
      </x:c>
      <x:c r="J69" s="0" t="s">
        <x:v>60</x:v>
      </x:c>
      <x:c r="K69" s="0" t="s">
        <x:v>70</x:v>
      </x:c>
      <x:c r="L69" s="0" t="s">
        <x:v>71</x:v>
      </x:c>
      <x:c r="M69" s="0" t="s">
        <x:v>63</x:v>
      </x:c>
      <x:c r="N69" s="0">
        <x:v>2.2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84</x:v>
      </x:c>
      <x:c r="H70" s="0" t="s">
        <x:v>85</x:v>
      </x:c>
      <x:c r="I70" s="0" t="s">
        <x:v>59</x:v>
      </x:c>
      <x:c r="J70" s="0" t="s">
        <x:v>60</x:v>
      </x:c>
      <x:c r="K70" s="0" t="s">
        <x:v>72</x:v>
      </x:c>
      <x:c r="L70" s="0" t="s">
        <x:v>73</x:v>
      </x:c>
      <x:c r="M70" s="0" t="s">
        <x:v>63</x:v>
      </x:c>
      <x:c r="N70" s="0">
        <x:v>4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84</x:v>
      </x:c>
      <x:c r="H71" s="0" t="s">
        <x:v>85</x:v>
      </x:c>
      <x:c r="I71" s="0" t="s">
        <x:v>59</x:v>
      </x:c>
      <x:c r="J71" s="0" t="s">
        <x:v>60</x:v>
      </x:c>
      <x:c r="K71" s="0" t="s">
        <x:v>74</x:v>
      </x:c>
      <x:c r="L71" s="0" t="s">
        <x:v>75</x:v>
      </x:c>
      <x:c r="M71" s="0" t="s">
        <x:v>63</x:v>
      </x:c>
      <x:c r="N71" s="0">
        <x:v>5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61</x:v>
      </x:c>
      <x:c r="L72" s="0" t="s">
        <x:v>62</x:v>
      </x:c>
      <x:c r="M72" s="0" t="s">
        <x:v>63</x:v>
      </x:c>
      <x:c r="N72" s="0">
        <x:v>4.8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84</x:v>
      </x:c>
      <x:c r="H73" s="0" t="s">
        <x:v>85</x:v>
      </x:c>
      <x:c r="I73" s="0" t="s">
        <x:v>76</x:v>
      </x:c>
      <x:c r="J73" s="0" t="s">
        <x:v>77</x:v>
      </x:c>
      <x:c r="K73" s="0" t="s">
        <x:v>64</x:v>
      </x:c>
      <x:c r="L73" s="0" t="s">
        <x:v>65</x:v>
      </x:c>
      <x:c r="M73" s="0" t="s">
        <x:v>63</x:v>
      </x:c>
      <x:c r="N73" s="0">
        <x:v>3.4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84</x:v>
      </x:c>
      <x:c r="H74" s="0" t="s">
        <x:v>85</x:v>
      </x:c>
      <x:c r="I74" s="0" t="s">
        <x:v>76</x:v>
      </x:c>
      <x:c r="J74" s="0" t="s">
        <x:v>77</x:v>
      </x:c>
      <x:c r="K74" s="0" t="s">
        <x:v>66</x:v>
      </x:c>
      <x:c r="L74" s="0" t="s">
        <x:v>67</x:v>
      </x:c>
      <x:c r="M74" s="0" t="s">
        <x:v>63</x:v>
      </x:c>
      <x:c r="N74" s="0">
        <x:v>2.4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84</x:v>
      </x:c>
      <x:c r="H75" s="0" t="s">
        <x:v>85</x:v>
      </x:c>
      <x:c r="I75" s="0" t="s">
        <x:v>76</x:v>
      </x:c>
      <x:c r="J75" s="0" t="s">
        <x:v>77</x:v>
      </x:c>
      <x:c r="K75" s="0" t="s">
        <x:v>68</x:v>
      </x:c>
      <x:c r="L75" s="0" t="s">
        <x:v>69</x:v>
      </x:c>
      <x:c r="M75" s="0" t="s">
        <x:v>63</x:v>
      </x:c>
      <x:c r="N75" s="0">
        <x:v>8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84</x:v>
      </x:c>
      <x:c r="H76" s="0" t="s">
        <x:v>85</x:v>
      </x:c>
      <x:c r="I76" s="0" t="s">
        <x:v>76</x:v>
      </x:c>
      <x:c r="J76" s="0" t="s">
        <x:v>77</x:v>
      </x:c>
      <x:c r="K76" s="0" t="s">
        <x:v>70</x:v>
      </x:c>
      <x:c r="L76" s="0" t="s">
        <x:v>71</x:v>
      </x:c>
      <x:c r="M76" s="0" t="s">
        <x:v>63</x:v>
      </x:c>
      <x:c r="N76" s="0">
        <x:v>5.1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84</x:v>
      </x:c>
      <x:c r="H77" s="0" t="s">
        <x:v>85</x:v>
      </x:c>
      <x:c r="I77" s="0" t="s">
        <x:v>76</x:v>
      </x:c>
      <x:c r="J77" s="0" t="s">
        <x:v>77</x:v>
      </x:c>
      <x:c r="K77" s="0" t="s">
        <x:v>72</x:v>
      </x:c>
      <x:c r="L77" s="0" t="s">
        <x:v>73</x:v>
      </x:c>
      <x:c r="M77" s="0" t="s">
        <x:v>63</x:v>
      </x:c>
      <x:c r="N77" s="0">
        <x:v>1.7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84</x:v>
      </x:c>
      <x:c r="H78" s="0" t="s">
        <x:v>85</x:v>
      </x:c>
      <x:c r="I78" s="0" t="s">
        <x:v>76</x:v>
      </x:c>
      <x:c r="J78" s="0" t="s">
        <x:v>77</x:v>
      </x:c>
      <x:c r="K78" s="0" t="s">
        <x:v>74</x:v>
      </x:c>
      <x:c r="L78" s="0" t="s">
        <x:v>75</x:v>
      </x:c>
      <x:c r="M78" s="0" t="s">
        <x:v>63</x:v>
      </x:c>
      <x:c r="N78" s="0">
        <x:v>3.7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84</x:v>
      </x:c>
      <x:c r="H79" s="0" t="s">
        <x:v>85</x:v>
      </x:c>
      <x:c r="I79" s="0" t="s">
        <x:v>78</x:v>
      </x:c>
      <x:c r="J79" s="0" t="s">
        <x:v>79</x:v>
      </x:c>
      <x:c r="K79" s="0" t="s">
        <x:v>61</x:v>
      </x:c>
      <x:c r="L79" s="0" t="s">
        <x:v>62</x:v>
      </x:c>
      <x:c r="M79" s="0" t="s">
        <x:v>63</x:v>
      </x:c>
      <x:c r="N79" s="0">
        <x:v>6.1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84</x:v>
      </x:c>
      <x:c r="H80" s="0" t="s">
        <x:v>85</x:v>
      </x:c>
      <x:c r="I80" s="0" t="s">
        <x:v>78</x:v>
      </x:c>
      <x:c r="J80" s="0" t="s">
        <x:v>79</x:v>
      </x:c>
      <x:c r="K80" s="0" t="s">
        <x:v>64</x:v>
      </x:c>
      <x:c r="L80" s="0" t="s">
        <x:v>65</x:v>
      </x:c>
      <x:c r="M80" s="0" t="s">
        <x:v>63</x:v>
      </x:c>
      <x:c r="N80" s="0">
        <x:v>6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84</x:v>
      </x:c>
      <x:c r="H81" s="0" t="s">
        <x:v>85</x:v>
      </x:c>
      <x:c r="I81" s="0" t="s">
        <x:v>78</x:v>
      </x:c>
      <x:c r="J81" s="0" t="s">
        <x:v>79</x:v>
      </x:c>
      <x:c r="K81" s="0" t="s">
        <x:v>66</x:v>
      </x:c>
      <x:c r="L81" s="0" t="s">
        <x:v>67</x:v>
      </x:c>
      <x:c r="M81" s="0" t="s">
        <x:v>63</x:v>
      </x:c>
      <x:c r="N81" s="0">
        <x:v>2.4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84</x:v>
      </x:c>
      <x:c r="H82" s="0" t="s">
        <x:v>85</x:v>
      </x:c>
      <x:c r="I82" s="0" t="s">
        <x:v>78</x:v>
      </x:c>
      <x:c r="J82" s="0" t="s">
        <x:v>79</x:v>
      </x:c>
      <x:c r="K82" s="0" t="s">
        <x:v>68</x:v>
      </x:c>
      <x:c r="L82" s="0" t="s">
        <x:v>69</x:v>
      </x:c>
      <x:c r="M82" s="0" t="s">
        <x:v>63</x:v>
      </x:c>
      <x:c r="N82" s="0">
        <x:v>4.7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84</x:v>
      </x:c>
      <x:c r="H83" s="0" t="s">
        <x:v>85</x:v>
      </x:c>
      <x:c r="I83" s="0" t="s">
        <x:v>78</x:v>
      </x:c>
      <x:c r="J83" s="0" t="s">
        <x:v>79</x:v>
      </x:c>
      <x:c r="K83" s="0" t="s">
        <x:v>70</x:v>
      </x:c>
      <x:c r="L83" s="0" t="s">
        <x:v>71</x:v>
      </x:c>
      <x:c r="M83" s="0" t="s">
        <x:v>63</x:v>
      </x:c>
      <x:c r="N83" s="0">
        <x:v>3.7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84</x:v>
      </x:c>
      <x:c r="H84" s="0" t="s">
        <x:v>85</x:v>
      </x:c>
      <x:c r="I84" s="0" t="s">
        <x:v>78</x:v>
      </x:c>
      <x:c r="J84" s="0" t="s">
        <x:v>79</x:v>
      </x:c>
      <x:c r="K84" s="0" t="s">
        <x:v>72</x:v>
      </x:c>
      <x:c r="L84" s="0" t="s">
        <x:v>73</x:v>
      </x:c>
      <x:c r="M84" s="0" t="s">
        <x:v>63</x:v>
      </x:c>
      <x:c r="N84" s="0">
        <x:v>2.8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84</x:v>
      </x:c>
      <x:c r="H85" s="0" t="s">
        <x:v>85</x:v>
      </x:c>
      <x:c r="I85" s="0" t="s">
        <x:v>78</x:v>
      </x:c>
      <x:c r="J85" s="0" t="s">
        <x:v>79</x:v>
      </x:c>
      <x:c r="K85" s="0" t="s">
        <x:v>74</x:v>
      </x:c>
      <x:c r="L85" s="0" t="s">
        <x:v>75</x:v>
      </x:c>
      <x:c r="M85" s="0" t="s">
        <x:v>63</x:v>
      </x:c>
      <x:c r="N85" s="0">
        <x:v>4.4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>
        <x:v>3.1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63</x:v>
      </x:c>
      <x:c r="N87" s="0">
        <x:v>5.4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66</x:v>
      </x:c>
      <x:c r="L88" s="0" t="s">
        <x:v>67</x:v>
      </x:c>
      <x:c r="M88" s="0" t="s">
        <x:v>63</x:v>
      </x:c>
      <x:c r="N88" s="0">
        <x:v>3.5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68</x:v>
      </x:c>
      <x:c r="L89" s="0" t="s">
        <x:v>69</x:v>
      </x:c>
      <x:c r="M89" s="0" t="s">
        <x:v>63</x:v>
      </x:c>
      <x:c r="N89" s="0">
        <x:v>7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59</x:v>
      </x:c>
      <x:c r="J90" s="0" t="s">
        <x:v>60</x:v>
      </x:c>
      <x:c r="K90" s="0" t="s">
        <x:v>70</x:v>
      </x:c>
      <x:c r="L90" s="0" t="s">
        <x:v>71</x:v>
      </x:c>
      <x:c r="M90" s="0" t="s">
        <x:v>63</x:v>
      </x:c>
      <x:c r="N90" s="0">
        <x:v>2.9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59</x:v>
      </x:c>
      <x:c r="J91" s="0" t="s">
        <x:v>60</x:v>
      </x:c>
      <x:c r="K91" s="0" t="s">
        <x:v>72</x:v>
      </x:c>
      <x:c r="L91" s="0" t="s">
        <x:v>73</x:v>
      </x:c>
      <x:c r="M91" s="0" t="s">
        <x:v>63</x:v>
      </x:c>
      <x:c r="N91" s="0">
        <x:v>5.2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86</x:v>
      </x:c>
      <x:c r="H92" s="0" t="s">
        <x:v>87</x:v>
      </x:c>
      <x:c r="I92" s="0" t="s">
        <x:v>59</x:v>
      </x:c>
      <x:c r="J92" s="0" t="s">
        <x:v>60</x:v>
      </x:c>
      <x:c r="K92" s="0" t="s">
        <x:v>74</x:v>
      </x:c>
      <x:c r="L92" s="0" t="s">
        <x:v>75</x:v>
      </x:c>
      <x:c r="M92" s="0" t="s">
        <x:v>63</x:v>
      </x:c>
      <x:c r="N92" s="0">
        <x:v>4.3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86</x:v>
      </x:c>
      <x:c r="H93" s="0" t="s">
        <x:v>87</x:v>
      </x:c>
      <x:c r="I93" s="0" t="s">
        <x:v>76</x:v>
      </x:c>
      <x:c r="J93" s="0" t="s">
        <x:v>77</x:v>
      </x:c>
      <x:c r="K93" s="0" t="s">
        <x:v>61</x:v>
      </x:c>
      <x:c r="L93" s="0" t="s">
        <x:v>62</x:v>
      </x:c>
      <x:c r="M93" s="0" t="s">
        <x:v>63</x:v>
      </x:c>
      <x:c r="N93" s="0">
        <x:v>6.3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86</x:v>
      </x:c>
      <x:c r="H94" s="0" t="s">
        <x:v>87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63</x:v>
      </x:c>
      <x:c r="N94" s="0">
        <x:v>5.6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86</x:v>
      </x:c>
      <x:c r="H95" s="0" t="s">
        <x:v>87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63</x:v>
      </x:c>
      <x:c r="N95" s="0">
        <x:v>3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86</x:v>
      </x:c>
      <x:c r="H96" s="0" t="s">
        <x:v>87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63</x:v>
      </x:c>
      <x:c r="N96" s="0">
        <x:v>0.8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86</x:v>
      </x:c>
      <x:c r="H97" s="0" t="s">
        <x:v>87</x:v>
      </x:c>
      <x:c r="I97" s="0" t="s">
        <x:v>76</x:v>
      </x:c>
      <x:c r="J97" s="0" t="s">
        <x:v>77</x:v>
      </x:c>
      <x:c r="K97" s="0" t="s">
        <x:v>70</x:v>
      </x:c>
      <x:c r="L97" s="0" t="s">
        <x:v>71</x:v>
      </x:c>
      <x:c r="M97" s="0" t="s">
        <x:v>63</x:v>
      </x:c>
      <x:c r="N97" s="0">
        <x:v>4.6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86</x:v>
      </x:c>
      <x:c r="H98" s="0" t="s">
        <x:v>87</x:v>
      </x:c>
      <x:c r="I98" s="0" t="s">
        <x:v>76</x:v>
      </x:c>
      <x:c r="J98" s="0" t="s">
        <x:v>77</x:v>
      </x:c>
      <x:c r="K98" s="0" t="s">
        <x:v>72</x:v>
      </x:c>
      <x:c r="L98" s="0" t="s">
        <x:v>73</x:v>
      </x:c>
      <x:c r="M98" s="0" t="s">
        <x:v>63</x:v>
      </x:c>
      <x:c r="N98" s="0">
        <x:v>0.7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86</x:v>
      </x:c>
      <x:c r="H99" s="0" t="s">
        <x:v>87</x:v>
      </x:c>
      <x:c r="I99" s="0" t="s">
        <x:v>76</x:v>
      </x:c>
      <x:c r="J99" s="0" t="s">
        <x:v>77</x:v>
      </x:c>
      <x:c r="K99" s="0" t="s">
        <x:v>74</x:v>
      </x:c>
      <x:c r="L99" s="0" t="s">
        <x:v>75</x:v>
      </x:c>
      <x:c r="M99" s="0" t="s">
        <x:v>63</x:v>
      </x:c>
      <x:c r="N99" s="0">
        <x:v>4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86</x:v>
      </x:c>
      <x:c r="H100" s="0" t="s">
        <x:v>87</x:v>
      </x:c>
      <x:c r="I100" s="0" t="s">
        <x:v>78</x:v>
      </x:c>
      <x:c r="J100" s="0" t="s">
        <x:v>79</x:v>
      </x:c>
      <x:c r="K100" s="0" t="s">
        <x:v>61</x:v>
      </x:c>
      <x:c r="L100" s="0" t="s">
        <x:v>62</x:v>
      </x:c>
      <x:c r="M100" s="0" t="s">
        <x:v>63</x:v>
      </x:c>
      <x:c r="N100" s="0">
        <x:v>4.8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86</x:v>
      </x:c>
      <x:c r="H101" s="0" t="s">
        <x:v>87</x:v>
      </x:c>
      <x:c r="I101" s="0" t="s">
        <x:v>78</x:v>
      </x:c>
      <x:c r="J101" s="0" t="s">
        <x:v>79</x:v>
      </x:c>
      <x:c r="K101" s="0" t="s">
        <x:v>64</x:v>
      </x:c>
      <x:c r="L101" s="0" t="s">
        <x:v>65</x:v>
      </x:c>
      <x:c r="M101" s="0" t="s">
        <x:v>63</x:v>
      </x:c>
      <x:c r="N101" s="0">
        <x:v>5.5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86</x:v>
      </x:c>
      <x:c r="H102" s="0" t="s">
        <x:v>87</x:v>
      </x:c>
      <x:c r="I102" s="0" t="s">
        <x:v>78</x:v>
      </x:c>
      <x:c r="J102" s="0" t="s">
        <x:v>79</x:v>
      </x:c>
      <x:c r="K102" s="0" t="s">
        <x:v>66</x:v>
      </x:c>
      <x:c r="L102" s="0" t="s">
        <x:v>67</x:v>
      </x:c>
      <x:c r="M102" s="0" t="s">
        <x:v>63</x:v>
      </x:c>
      <x:c r="N102" s="0">
        <x:v>3.2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86</x:v>
      </x:c>
      <x:c r="H103" s="0" t="s">
        <x:v>87</x:v>
      </x:c>
      <x:c r="I103" s="0" t="s">
        <x:v>78</x:v>
      </x:c>
      <x:c r="J103" s="0" t="s">
        <x:v>79</x:v>
      </x:c>
      <x:c r="K103" s="0" t="s">
        <x:v>68</x:v>
      </x:c>
      <x:c r="L103" s="0" t="s">
        <x:v>69</x:v>
      </x:c>
      <x:c r="M103" s="0" t="s">
        <x:v>63</x:v>
      </x:c>
      <x:c r="N103" s="0">
        <x:v>4.2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70</x:v>
      </x:c>
      <x:c r="L104" s="0" t="s">
        <x:v>71</x:v>
      </x:c>
      <x:c r="M104" s="0" t="s">
        <x:v>63</x:v>
      </x:c>
      <x:c r="N104" s="0">
        <x:v>3.9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86</x:v>
      </x:c>
      <x:c r="H105" s="0" t="s">
        <x:v>87</x:v>
      </x:c>
      <x:c r="I105" s="0" t="s">
        <x:v>78</x:v>
      </x:c>
      <x:c r="J105" s="0" t="s">
        <x:v>79</x:v>
      </x:c>
      <x:c r="K105" s="0" t="s">
        <x:v>72</x:v>
      </x:c>
      <x:c r="L105" s="0" t="s">
        <x:v>73</x:v>
      </x:c>
      <x:c r="M105" s="0" t="s">
        <x:v>63</x:v>
      </x:c>
      <x:c r="N105" s="0">
        <x:v>2.7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86</x:v>
      </x:c>
      <x:c r="H106" s="0" t="s">
        <x:v>87</x:v>
      </x:c>
      <x:c r="I106" s="0" t="s">
        <x:v>78</x:v>
      </x:c>
      <x:c r="J106" s="0" t="s">
        <x:v>79</x:v>
      </x:c>
      <x:c r="K106" s="0" t="s">
        <x:v>74</x:v>
      </x:c>
      <x:c r="L106" s="0" t="s">
        <x:v>75</x:v>
      </x:c>
      <x:c r="M106" s="0" t="s">
        <x:v>63</x:v>
      </x:c>
      <x:c r="N106" s="0">
        <x:v>4.2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59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  <x:c r="N107" s="0">
        <x:v>1.2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59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  <x:c r="N108" s="0">
        <x:v>3.2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59</x:v>
      </x:c>
      <x:c r="J109" s="0" t="s">
        <x:v>60</x:v>
      </x:c>
      <x:c r="K109" s="0" t="s">
        <x:v>66</x:v>
      </x:c>
      <x:c r="L109" s="0" t="s">
        <x:v>67</x:v>
      </x:c>
      <x:c r="M109" s="0" t="s">
        <x:v>63</x:v>
      </x:c>
      <x:c r="N109" s="0">
        <x:v>1.9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59</x:v>
      </x:c>
      <x:c r="J110" s="0" t="s">
        <x:v>60</x:v>
      </x:c>
      <x:c r="K110" s="0" t="s">
        <x:v>68</x:v>
      </x:c>
      <x:c r="L110" s="0" t="s">
        <x:v>69</x:v>
      </x:c>
      <x:c r="M110" s="0" t="s">
        <x:v>63</x:v>
      </x:c>
      <x:c r="N110" s="0">
        <x:v>0.1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59</x:v>
      </x:c>
      <x:c r="J111" s="0" t="s">
        <x:v>60</x:v>
      </x:c>
      <x:c r="K111" s="0" t="s">
        <x:v>70</x:v>
      </x:c>
      <x:c r="L111" s="0" t="s">
        <x:v>71</x:v>
      </x:c>
      <x:c r="M111" s="0" t="s">
        <x:v>63</x:v>
      </x:c>
      <x:c r="N111" s="0">
        <x:v>0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59</x:v>
      </x:c>
      <x:c r="J112" s="0" t="s">
        <x:v>60</x:v>
      </x:c>
      <x:c r="K112" s="0" t="s">
        <x:v>72</x:v>
      </x:c>
      <x:c r="L112" s="0" t="s">
        <x:v>73</x:v>
      </x:c>
      <x:c r="M112" s="0" t="s">
        <x:v>63</x:v>
      </x:c>
      <x:c r="N112" s="0">
        <x:v>0.4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59</x:v>
      </x:c>
      <x:c r="J113" s="0" t="s">
        <x:v>60</x:v>
      </x:c>
      <x:c r="K113" s="0" t="s">
        <x:v>74</x:v>
      </x:c>
      <x:c r="L113" s="0" t="s">
        <x:v>75</x:v>
      </x:c>
      <x:c r="M113" s="0" t="s">
        <x:v>63</x:v>
      </x:c>
      <x:c r="N113" s="0">
        <x:v>1.3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76</x:v>
      </x:c>
      <x:c r="J114" s="0" t="s">
        <x:v>77</x:v>
      </x:c>
      <x:c r="K114" s="0" t="s">
        <x:v>61</x:v>
      </x:c>
      <x:c r="L114" s="0" t="s">
        <x:v>62</x:v>
      </x:c>
      <x:c r="M114" s="0" t="s">
        <x:v>63</x:v>
      </x:c>
      <x:c r="N114" s="0">
        <x:v>6.1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76</x:v>
      </x:c>
      <x:c r="J115" s="0" t="s">
        <x:v>77</x:v>
      </x:c>
      <x:c r="K115" s="0" t="s">
        <x:v>64</x:v>
      </x:c>
      <x:c r="L115" s="0" t="s">
        <x:v>65</x:v>
      </x:c>
      <x:c r="M115" s="0" t="s">
        <x:v>63</x:v>
      </x:c>
      <x:c r="N115" s="0">
        <x:v>0.6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76</x:v>
      </x:c>
      <x:c r="J116" s="0" t="s">
        <x:v>77</x:v>
      </x:c>
      <x:c r="K116" s="0" t="s">
        <x:v>66</x:v>
      </x:c>
      <x:c r="L116" s="0" t="s">
        <x:v>67</x:v>
      </x:c>
      <x:c r="M116" s="0" t="s">
        <x:v>63</x:v>
      </x:c>
      <x:c r="N116" s="0">
        <x:v>1.3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76</x:v>
      </x:c>
      <x:c r="J117" s="0" t="s">
        <x:v>77</x:v>
      </x:c>
      <x:c r="K117" s="0" t="s">
        <x:v>68</x:v>
      </x:c>
      <x:c r="L117" s="0" t="s">
        <x:v>69</x:v>
      </x:c>
      <x:c r="M117" s="0" t="s">
        <x:v>63</x:v>
      </x:c>
      <x:c r="N117" s="0">
        <x:v>0.1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76</x:v>
      </x:c>
      <x:c r="J118" s="0" t="s">
        <x:v>77</x:v>
      </x:c>
      <x:c r="K118" s="0" t="s">
        <x:v>70</x:v>
      </x:c>
      <x:c r="L118" s="0" t="s">
        <x:v>71</x:v>
      </x:c>
      <x:c r="M118" s="0" t="s">
        <x:v>63</x:v>
      </x:c>
      <x:c r="N118" s="0">
        <x:v>0.8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76</x:v>
      </x:c>
      <x:c r="J119" s="0" t="s">
        <x:v>77</x:v>
      </x:c>
      <x:c r="K119" s="0" t="s">
        <x:v>72</x:v>
      </x:c>
      <x:c r="L119" s="0" t="s">
        <x:v>73</x:v>
      </x:c>
      <x:c r="M119" s="0" t="s">
        <x:v>63</x:v>
      </x:c>
      <x:c r="N119" s="0">
        <x:v>2.4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76</x:v>
      </x:c>
      <x:c r="J120" s="0" t="s">
        <x:v>77</x:v>
      </x:c>
      <x:c r="K120" s="0" t="s">
        <x:v>74</x:v>
      </x:c>
      <x:c r="L120" s="0" t="s">
        <x:v>75</x:v>
      </x:c>
      <x:c r="M120" s="0" t="s">
        <x:v>63</x:v>
      </x:c>
      <x:c r="N120" s="0">
        <x:v>2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78</x:v>
      </x:c>
      <x:c r="J121" s="0" t="s">
        <x:v>79</x:v>
      </x:c>
      <x:c r="K121" s="0" t="s">
        <x:v>61</x:v>
      </x:c>
      <x:c r="L121" s="0" t="s">
        <x:v>62</x:v>
      </x:c>
      <x:c r="M121" s="0" t="s">
        <x:v>63</x:v>
      </x:c>
      <x:c r="N121" s="0">
        <x:v>3.6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78</x:v>
      </x:c>
      <x:c r="J122" s="0" t="s">
        <x:v>79</x:v>
      </x:c>
      <x:c r="K122" s="0" t="s">
        <x:v>64</x:v>
      </x:c>
      <x:c r="L122" s="0" t="s">
        <x:v>65</x:v>
      </x:c>
      <x:c r="M122" s="0" t="s">
        <x:v>63</x:v>
      </x:c>
      <x:c r="N122" s="0">
        <x:v>1.7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63</x:v>
      </x:c>
      <x:c r="N123" s="0">
        <x:v>1.7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78</x:v>
      </x:c>
      <x:c r="J124" s="0" t="s">
        <x:v>79</x:v>
      </x:c>
      <x:c r="K124" s="0" t="s">
        <x:v>68</x:v>
      </x:c>
      <x:c r="L124" s="0" t="s">
        <x:v>69</x:v>
      </x:c>
      <x:c r="M124" s="0" t="s">
        <x:v>63</x:v>
      </x:c>
      <x:c r="N124" s="0">
        <x:v>0.1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78</x:v>
      </x:c>
      <x:c r="J125" s="0" t="s">
        <x:v>79</x:v>
      </x:c>
      <x:c r="K125" s="0" t="s">
        <x:v>70</x:v>
      </x:c>
      <x:c r="L125" s="0" t="s">
        <x:v>71</x:v>
      </x:c>
      <x:c r="M125" s="0" t="s">
        <x:v>63</x:v>
      </x:c>
      <x:c r="N125" s="0">
        <x:v>0.4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78</x:v>
      </x:c>
      <x:c r="J126" s="0" t="s">
        <x:v>79</x:v>
      </x:c>
      <x:c r="K126" s="0" t="s">
        <x:v>72</x:v>
      </x:c>
      <x:c r="L126" s="0" t="s">
        <x:v>73</x:v>
      </x:c>
      <x:c r="M126" s="0" t="s">
        <x:v>63</x:v>
      </x:c>
      <x:c r="N126" s="0">
        <x:v>1.2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78</x:v>
      </x:c>
      <x:c r="J127" s="0" t="s">
        <x:v>79</x:v>
      </x:c>
      <x:c r="K127" s="0" t="s">
        <x:v>74</x:v>
      </x:c>
      <x:c r="L127" s="0" t="s">
        <x:v>75</x:v>
      </x:c>
      <x:c r="M127" s="0" t="s">
        <x:v>63</x:v>
      </x:c>
      <x:c r="N127" s="0">
        <x:v>1.7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90</x:v>
      </x:c>
      <x:c r="H128" s="0" t="s">
        <x:v>91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2.7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90</x:v>
      </x:c>
      <x:c r="H129" s="0" t="s">
        <x:v>91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1.7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90</x:v>
      </x:c>
      <x:c r="H130" s="0" t="s">
        <x:v>91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0.8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90</x:v>
      </x:c>
      <x:c r="H131" s="0" t="s">
        <x:v>91</x:v>
      </x:c>
      <x:c r="I131" s="0" t="s">
        <x:v>59</x:v>
      </x:c>
      <x:c r="J131" s="0" t="s">
        <x:v>60</x:v>
      </x:c>
      <x:c r="K131" s="0" t="s">
        <x:v>68</x:v>
      </x:c>
      <x:c r="L131" s="0" t="s">
        <x:v>69</x:v>
      </x:c>
      <x:c r="M131" s="0" t="s">
        <x:v>63</x:v>
      </x:c>
      <x:c r="N131" s="0">
        <x:v>0.1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90</x:v>
      </x:c>
      <x:c r="H132" s="0" t="s">
        <x:v>91</x:v>
      </x:c>
      <x:c r="I132" s="0" t="s">
        <x:v>59</x:v>
      </x:c>
      <x:c r="J132" s="0" t="s">
        <x:v>60</x:v>
      </x:c>
      <x:c r="K132" s="0" t="s">
        <x:v>70</x:v>
      </x:c>
      <x:c r="L132" s="0" t="s">
        <x:v>71</x:v>
      </x:c>
      <x:c r="M132" s="0" t="s">
        <x:v>63</x:v>
      </x:c>
      <x:c r="N132" s="0">
        <x:v>3.9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90</x:v>
      </x:c>
      <x:c r="H133" s="0" t="s">
        <x:v>91</x:v>
      </x:c>
      <x:c r="I133" s="0" t="s">
        <x:v>59</x:v>
      </x:c>
      <x:c r="J133" s="0" t="s">
        <x:v>60</x:v>
      </x:c>
      <x:c r="K133" s="0" t="s">
        <x:v>72</x:v>
      </x:c>
      <x:c r="L133" s="0" t="s">
        <x:v>73</x:v>
      </x:c>
      <x:c r="M133" s="0" t="s">
        <x:v>63</x:v>
      </x:c>
      <x:c r="N133" s="0">
        <x:v>4.8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90</x:v>
      </x:c>
      <x:c r="H134" s="0" t="s">
        <x:v>91</x:v>
      </x:c>
      <x:c r="I134" s="0" t="s">
        <x:v>59</x:v>
      </x:c>
      <x:c r="J134" s="0" t="s">
        <x:v>60</x:v>
      </x:c>
      <x:c r="K134" s="0" t="s">
        <x:v>74</x:v>
      </x:c>
      <x:c r="L134" s="0" t="s">
        <x:v>75</x:v>
      </x:c>
      <x:c r="M134" s="0" t="s">
        <x:v>63</x:v>
      </x:c>
      <x:c r="N134" s="0">
        <x:v>2.5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90</x:v>
      </x:c>
      <x:c r="H135" s="0" t="s">
        <x:v>91</x:v>
      </x:c>
      <x:c r="I135" s="0" t="s">
        <x:v>76</x:v>
      </x:c>
      <x:c r="J135" s="0" t="s">
        <x:v>77</x:v>
      </x:c>
      <x:c r="K135" s="0" t="s">
        <x:v>61</x:v>
      </x:c>
      <x:c r="L135" s="0" t="s">
        <x:v>62</x:v>
      </x:c>
      <x:c r="M135" s="0" t="s">
        <x:v>63</x:v>
      </x:c>
      <x:c r="N135" s="0">
        <x:v>3.4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90</x:v>
      </x:c>
      <x:c r="H136" s="0" t="s">
        <x:v>91</x:v>
      </x:c>
      <x:c r="I136" s="0" t="s">
        <x:v>76</x:v>
      </x:c>
      <x:c r="J136" s="0" t="s">
        <x:v>77</x:v>
      </x:c>
      <x:c r="K136" s="0" t="s">
        <x:v>64</x:v>
      </x:c>
      <x:c r="L136" s="0" t="s">
        <x:v>65</x:v>
      </x:c>
      <x:c r="M136" s="0" t="s">
        <x:v>63</x:v>
      </x:c>
      <x:c r="N136" s="0">
        <x:v>1.6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91</x:v>
      </x:c>
      <x:c r="I137" s="0" t="s">
        <x:v>76</x:v>
      </x:c>
      <x:c r="J137" s="0" t="s">
        <x:v>77</x:v>
      </x:c>
      <x:c r="K137" s="0" t="s">
        <x:v>66</x:v>
      </x:c>
      <x:c r="L137" s="0" t="s">
        <x:v>67</x:v>
      </x:c>
      <x:c r="M137" s="0" t="s">
        <x:v>63</x:v>
      </x:c>
      <x:c r="N137" s="0">
        <x:v>2.5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68</x:v>
      </x:c>
      <x:c r="L138" s="0" t="s">
        <x:v>69</x:v>
      </x:c>
      <x:c r="M138" s="0" t="s">
        <x:v>63</x:v>
      </x:c>
      <x:c r="N138" s="0">
        <x:v>4.3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70</x:v>
      </x:c>
      <x:c r="L139" s="0" t="s">
        <x:v>71</x:v>
      </x:c>
      <x:c r="M139" s="0" t="s">
        <x:v>63</x:v>
      </x:c>
      <x:c r="N139" s="0">
        <x:v>0.1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91</x:v>
      </x:c>
      <x:c r="I140" s="0" t="s">
        <x:v>76</x:v>
      </x:c>
      <x:c r="J140" s="0" t="s">
        <x:v>77</x:v>
      </x:c>
      <x:c r="K140" s="0" t="s">
        <x:v>72</x:v>
      </x:c>
      <x:c r="L140" s="0" t="s">
        <x:v>73</x:v>
      </x:c>
      <x:c r="M140" s="0" t="s">
        <x:v>63</x:v>
      </x:c>
      <x:c r="N140" s="0">
        <x:v>2.1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91</x:v>
      </x:c>
      <x:c r="I141" s="0" t="s">
        <x:v>76</x:v>
      </x:c>
      <x:c r="J141" s="0" t="s">
        <x:v>77</x:v>
      </x:c>
      <x:c r="K141" s="0" t="s">
        <x:v>74</x:v>
      </x:c>
      <x:c r="L141" s="0" t="s">
        <x:v>75</x:v>
      </x:c>
      <x:c r="M141" s="0" t="s">
        <x:v>63</x:v>
      </x:c>
      <x:c r="N141" s="0">
        <x:v>2.2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91</x:v>
      </x:c>
      <x:c r="I142" s="0" t="s">
        <x:v>78</x:v>
      </x:c>
      <x:c r="J142" s="0" t="s">
        <x:v>79</x:v>
      </x:c>
      <x:c r="K142" s="0" t="s">
        <x:v>61</x:v>
      </x:c>
      <x:c r="L142" s="0" t="s">
        <x:v>62</x:v>
      </x:c>
      <x:c r="M142" s="0" t="s">
        <x:v>63</x:v>
      </x:c>
      <x:c r="N142" s="0">
        <x:v>3.2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91</x:v>
      </x:c>
      <x:c r="I143" s="0" t="s">
        <x:v>78</x:v>
      </x:c>
      <x:c r="J143" s="0" t="s">
        <x:v>79</x:v>
      </x:c>
      <x:c r="K143" s="0" t="s">
        <x:v>64</x:v>
      </x:c>
      <x:c r="L143" s="0" t="s">
        <x:v>65</x:v>
      </x:c>
      <x:c r="M143" s="0" t="s">
        <x:v>63</x:v>
      </x:c>
      <x:c r="N143" s="0">
        <x:v>1.7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66</x:v>
      </x:c>
      <x:c r="L144" s="0" t="s">
        <x:v>67</x:v>
      </x:c>
      <x:c r="M144" s="0" t="s">
        <x:v>63</x:v>
      </x:c>
      <x:c r="N144" s="0">
        <x:v>1.8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91</x:v>
      </x:c>
      <x:c r="I145" s="0" t="s">
        <x:v>78</x:v>
      </x:c>
      <x:c r="J145" s="0" t="s">
        <x:v>79</x:v>
      </x:c>
      <x:c r="K145" s="0" t="s">
        <x:v>68</x:v>
      </x:c>
      <x:c r="L145" s="0" t="s">
        <x:v>69</x:v>
      </x:c>
      <x:c r="M145" s="0" t="s">
        <x:v>63</x:v>
      </x:c>
      <x:c r="N145" s="0">
        <x:v>2.2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91</x:v>
      </x:c>
      <x:c r="I146" s="0" t="s">
        <x:v>78</x:v>
      </x:c>
      <x:c r="J146" s="0" t="s">
        <x:v>79</x:v>
      </x:c>
      <x:c r="K146" s="0" t="s">
        <x:v>70</x:v>
      </x:c>
      <x:c r="L146" s="0" t="s">
        <x:v>71</x:v>
      </x:c>
      <x:c r="M146" s="0" t="s">
        <x:v>63</x:v>
      </x:c>
      <x:c r="N146" s="0">
        <x:v>2.1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91</x:v>
      </x:c>
      <x:c r="I147" s="0" t="s">
        <x:v>78</x:v>
      </x:c>
      <x:c r="J147" s="0" t="s">
        <x:v>79</x:v>
      </x:c>
      <x:c r="K147" s="0" t="s">
        <x:v>72</x:v>
      </x:c>
      <x:c r="L147" s="0" t="s">
        <x:v>73</x:v>
      </x:c>
      <x:c r="M147" s="0" t="s">
        <x:v>63</x:v>
      </x:c>
      <x:c r="N147" s="0">
        <x:v>3.5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91</x:v>
      </x:c>
      <x:c r="I148" s="0" t="s">
        <x:v>78</x:v>
      </x:c>
      <x:c r="J148" s="0" t="s">
        <x:v>79</x:v>
      </x:c>
      <x:c r="K148" s="0" t="s">
        <x:v>74</x:v>
      </x:c>
      <x:c r="L148" s="0" t="s">
        <x:v>75</x:v>
      </x:c>
      <x:c r="M148" s="0" t="s">
        <x:v>63</x:v>
      </x:c>
      <x:c r="N148" s="0">
        <x:v>2.3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59</x:v>
      </x:c>
      <x:c r="J149" s="0" t="s">
        <x:v>60</x:v>
      </x:c>
      <x:c r="K149" s="0" t="s">
        <x:v>61</x:v>
      </x:c>
      <x:c r="L149" s="0" t="s">
        <x:v>62</x:v>
      </x:c>
      <x:c r="M149" s="0" t="s">
        <x:v>63</x:v>
      </x:c>
      <x:c r="N149" s="0">
        <x:v>5.6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59</x:v>
      </x:c>
      <x:c r="J150" s="0" t="s">
        <x:v>60</x:v>
      </x:c>
      <x:c r="K150" s="0" t="s">
        <x:v>64</x:v>
      </x:c>
      <x:c r="L150" s="0" t="s">
        <x:v>65</x:v>
      </x:c>
      <x:c r="M150" s="0" t="s">
        <x:v>63</x:v>
      </x:c>
      <x:c r="N150" s="0">
        <x:v>7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59</x:v>
      </x:c>
      <x:c r="J151" s="0" t="s">
        <x:v>60</x:v>
      </x:c>
      <x:c r="K151" s="0" t="s">
        <x:v>66</x:v>
      </x:c>
      <x:c r="L151" s="0" t="s">
        <x:v>67</x:v>
      </x:c>
      <x:c r="M151" s="0" t="s">
        <x:v>63</x:v>
      </x:c>
      <x:c r="N151" s="0">
        <x:v>5.2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59</x:v>
      </x:c>
      <x:c r="J152" s="0" t="s">
        <x:v>60</x:v>
      </x:c>
      <x:c r="K152" s="0" t="s">
        <x:v>68</x:v>
      </x:c>
      <x:c r="L152" s="0" t="s">
        <x:v>69</x:v>
      </x:c>
      <x:c r="M152" s="0" t="s">
        <x:v>63</x:v>
      </x:c>
      <x:c r="N152" s="0">
        <x:v>6.4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59</x:v>
      </x:c>
      <x:c r="J153" s="0" t="s">
        <x:v>60</x:v>
      </x:c>
      <x:c r="K153" s="0" t="s">
        <x:v>70</x:v>
      </x:c>
      <x:c r="L153" s="0" t="s">
        <x:v>71</x:v>
      </x:c>
      <x:c r="M153" s="0" t="s">
        <x:v>63</x:v>
      </x:c>
      <x:c r="N153" s="0">
        <x:v>4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59</x:v>
      </x:c>
      <x:c r="J154" s="0" t="s">
        <x:v>60</x:v>
      </x:c>
      <x:c r="K154" s="0" t="s">
        <x:v>72</x:v>
      </x:c>
      <x:c r="L154" s="0" t="s">
        <x:v>73</x:v>
      </x:c>
      <x:c r="M154" s="0" t="s">
        <x:v>63</x:v>
      </x:c>
      <x:c r="N154" s="0">
        <x:v>7.4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59</x:v>
      </x:c>
      <x:c r="J155" s="0" t="s">
        <x:v>60</x:v>
      </x:c>
      <x:c r="K155" s="0" t="s">
        <x:v>74</x:v>
      </x:c>
      <x:c r="L155" s="0" t="s">
        <x:v>75</x:v>
      </x:c>
      <x:c r="M155" s="0" t="s">
        <x:v>63</x:v>
      </x:c>
      <x:c r="N155" s="0">
        <x:v>6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61</x:v>
      </x:c>
      <x:c r="L156" s="0" t="s">
        <x:v>62</x:v>
      </x:c>
      <x:c r="M156" s="0" t="s">
        <x:v>63</x:v>
      </x:c>
      <x:c r="N156" s="0">
        <x:v>6.7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76</x:v>
      </x:c>
      <x:c r="J157" s="0" t="s">
        <x:v>77</x:v>
      </x:c>
      <x:c r="K157" s="0" t="s">
        <x:v>64</x:v>
      </x:c>
      <x:c r="L157" s="0" t="s">
        <x:v>65</x:v>
      </x:c>
      <x:c r="M157" s="0" t="s">
        <x:v>63</x:v>
      </x:c>
      <x:c r="N157" s="0">
        <x:v>5.2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76</x:v>
      </x:c>
      <x:c r="J158" s="0" t="s">
        <x:v>77</x:v>
      </x:c>
      <x:c r="K158" s="0" t="s">
        <x:v>66</x:v>
      </x:c>
      <x:c r="L158" s="0" t="s">
        <x:v>67</x:v>
      </x:c>
      <x:c r="M158" s="0" t="s">
        <x:v>63</x:v>
      </x:c>
      <x:c r="N158" s="0">
        <x:v>4.2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76</x:v>
      </x:c>
      <x:c r="J159" s="0" t="s">
        <x:v>77</x:v>
      </x:c>
      <x:c r="K159" s="0" t="s">
        <x:v>68</x:v>
      </x:c>
      <x:c r="L159" s="0" t="s">
        <x:v>69</x:v>
      </x:c>
      <x:c r="M159" s="0" t="s">
        <x:v>63</x:v>
      </x:c>
      <x:c r="N159" s="0">
        <x:v>7.7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76</x:v>
      </x:c>
      <x:c r="J160" s="0" t="s">
        <x:v>77</x:v>
      </x:c>
      <x:c r="K160" s="0" t="s">
        <x:v>70</x:v>
      </x:c>
      <x:c r="L160" s="0" t="s">
        <x:v>71</x:v>
      </x:c>
      <x:c r="M160" s="0" t="s">
        <x:v>63</x:v>
      </x:c>
      <x:c r="N160" s="0">
        <x:v>7.1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76</x:v>
      </x:c>
      <x:c r="J161" s="0" t="s">
        <x:v>77</x:v>
      </x:c>
      <x:c r="K161" s="0" t="s">
        <x:v>72</x:v>
      </x:c>
      <x:c r="L161" s="0" t="s">
        <x:v>73</x:v>
      </x:c>
      <x:c r="M161" s="0" t="s">
        <x:v>63</x:v>
      </x:c>
      <x:c r="N161" s="0">
        <x:v>5.4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76</x:v>
      </x:c>
      <x:c r="J162" s="0" t="s">
        <x:v>77</x:v>
      </x:c>
      <x:c r="K162" s="0" t="s">
        <x:v>74</x:v>
      </x:c>
      <x:c r="L162" s="0" t="s">
        <x:v>75</x:v>
      </x:c>
      <x:c r="M162" s="0" t="s">
        <x:v>63</x:v>
      </x:c>
      <x:c r="N162" s="0">
        <x:v>5.9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78</x:v>
      </x:c>
      <x:c r="J163" s="0" t="s">
        <x:v>79</x:v>
      </x:c>
      <x:c r="K163" s="0" t="s">
        <x:v>61</x:v>
      </x:c>
      <x:c r="L163" s="0" t="s">
        <x:v>62</x:v>
      </x:c>
      <x:c r="M163" s="0" t="s">
        <x:v>63</x:v>
      </x:c>
      <x:c r="N163" s="0">
        <x:v>6.2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63</x:v>
      </x:c>
      <x:c r="N164" s="0">
        <x:v>6.1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63</x:v>
      </x:c>
      <x:c r="N165" s="0">
        <x:v>4.7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63</x:v>
      </x:c>
      <x:c r="N166" s="0">
        <x:v>7.1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63</x:v>
      </x:c>
      <x:c r="N167" s="0">
        <x:v>5.6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63</x:v>
      </x:c>
      <x:c r="N168" s="0">
        <x:v>6.4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63</x:v>
      </x:c>
      <x:c r="N169" s="0">
        <x:v>5.9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94</x:v>
      </x:c>
      <x:c r="F170" s="0" t="s">
        <x:v>95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>
        <x:v>16.9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94</x:v>
      </x:c>
      <x:c r="F171" s="0" t="s">
        <x:v>95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63</x:v>
      </x:c>
      <x:c r="N171" s="0">
        <x:v>18.2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94</x:v>
      </x:c>
      <x:c r="F172" s="0" t="s">
        <x:v>95</x:v>
      </x:c>
      <x:c r="G172" s="0" t="s">
        <x:v>57</x:v>
      </x:c>
      <x:c r="H172" s="0" t="s">
        <x:v>58</x:v>
      </x:c>
      <x:c r="I172" s="0" t="s">
        <x:v>59</x:v>
      </x:c>
      <x:c r="J172" s="0" t="s">
        <x:v>60</x:v>
      </x:c>
      <x:c r="K172" s="0" t="s">
        <x:v>66</x:v>
      </x:c>
      <x:c r="L172" s="0" t="s">
        <x:v>67</x:v>
      </x:c>
      <x:c r="M172" s="0" t="s">
        <x:v>63</x:v>
      </x:c>
      <x:c r="N172" s="0">
        <x:v>26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59</x:v>
      </x:c>
      <x:c r="J173" s="0" t="s">
        <x:v>60</x:v>
      </x:c>
      <x:c r="K173" s="0" t="s">
        <x:v>68</x:v>
      </x:c>
      <x:c r="L173" s="0" t="s">
        <x:v>69</x:v>
      </x:c>
      <x:c r="M173" s="0" t="s">
        <x:v>63</x:v>
      </x:c>
      <x:c r="N173" s="0">
        <x:v>14.3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59</x:v>
      </x:c>
      <x:c r="J174" s="0" t="s">
        <x:v>60</x:v>
      </x:c>
      <x:c r="K174" s="0" t="s">
        <x:v>70</x:v>
      </x:c>
      <x:c r="L174" s="0" t="s">
        <x:v>71</x:v>
      </x:c>
      <x:c r="M174" s="0" t="s">
        <x:v>63</x:v>
      </x:c>
      <x:c r="N174" s="0">
        <x:v>13.4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94</x:v>
      </x:c>
      <x:c r="F175" s="0" t="s">
        <x:v>95</x:v>
      </x:c>
      <x:c r="G175" s="0" t="s">
        <x:v>57</x:v>
      </x:c>
      <x:c r="H175" s="0" t="s">
        <x:v>58</x:v>
      </x:c>
      <x:c r="I175" s="0" t="s">
        <x:v>59</x:v>
      </x:c>
      <x:c r="J175" s="0" t="s">
        <x:v>60</x:v>
      </x:c>
      <x:c r="K175" s="0" t="s">
        <x:v>72</x:v>
      </x:c>
      <x:c r="L175" s="0" t="s">
        <x:v>73</x:v>
      </x:c>
      <x:c r="M175" s="0" t="s">
        <x:v>63</x:v>
      </x:c>
      <x:c r="N175" s="0">
        <x:v>23.1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94</x:v>
      </x:c>
      <x:c r="F176" s="0" t="s">
        <x:v>95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74</x:v>
      </x:c>
      <x:c r="L176" s="0" t="s">
        <x:v>75</x:v>
      </x:c>
      <x:c r="M176" s="0" t="s">
        <x:v>63</x:v>
      </x:c>
      <x:c r="N176" s="0">
        <x:v>18.9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94</x:v>
      </x:c>
      <x:c r="F177" s="0" t="s">
        <x:v>95</x:v>
      </x:c>
      <x:c r="G177" s="0" t="s">
        <x:v>57</x:v>
      </x:c>
      <x:c r="H177" s="0" t="s">
        <x:v>58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63</x:v>
      </x:c>
      <x:c r="N177" s="0">
        <x:v>36.3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94</x:v>
      </x:c>
      <x:c r="F178" s="0" t="s">
        <x:v>95</x:v>
      </x:c>
      <x:c r="G178" s="0" t="s">
        <x:v>57</x:v>
      </x:c>
      <x:c r="H178" s="0" t="s">
        <x:v>58</x:v>
      </x:c>
      <x:c r="I178" s="0" t="s">
        <x:v>76</x:v>
      </x:c>
      <x:c r="J178" s="0" t="s">
        <x:v>77</x:v>
      </x:c>
      <x:c r="K178" s="0" t="s">
        <x:v>64</x:v>
      </x:c>
      <x:c r="L178" s="0" t="s">
        <x:v>65</x:v>
      </x:c>
      <x:c r="M178" s="0" t="s">
        <x:v>63</x:v>
      </x:c>
      <x:c r="N178" s="0">
        <x:v>29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94</x:v>
      </x:c>
      <x:c r="F179" s="0" t="s">
        <x:v>95</x:v>
      </x:c>
      <x:c r="G179" s="0" t="s">
        <x:v>57</x:v>
      </x:c>
      <x:c r="H179" s="0" t="s">
        <x:v>58</x:v>
      </x:c>
      <x:c r="I179" s="0" t="s">
        <x:v>76</x:v>
      </x:c>
      <x:c r="J179" s="0" t="s">
        <x:v>77</x:v>
      </x:c>
      <x:c r="K179" s="0" t="s">
        <x:v>66</x:v>
      </x:c>
      <x:c r="L179" s="0" t="s">
        <x:v>67</x:v>
      </x:c>
      <x:c r="M179" s="0" t="s">
        <x:v>63</x:v>
      </x:c>
      <x:c r="N179" s="0">
        <x:v>35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94</x:v>
      </x:c>
      <x:c r="F180" s="0" t="s">
        <x:v>95</x:v>
      </x:c>
      <x:c r="G180" s="0" t="s">
        <x:v>57</x:v>
      </x:c>
      <x:c r="H180" s="0" t="s">
        <x:v>58</x:v>
      </x:c>
      <x:c r="I180" s="0" t="s">
        <x:v>76</x:v>
      </x:c>
      <x:c r="J180" s="0" t="s">
        <x:v>77</x:v>
      </x:c>
      <x:c r="K180" s="0" t="s">
        <x:v>68</x:v>
      </x:c>
      <x:c r="L180" s="0" t="s">
        <x:v>69</x:v>
      </x:c>
      <x:c r="M180" s="0" t="s">
        <x:v>63</x:v>
      </x:c>
      <x:c r="N180" s="0">
        <x:v>29.2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76</x:v>
      </x:c>
      <x:c r="J181" s="0" t="s">
        <x:v>77</x:v>
      </x:c>
      <x:c r="K181" s="0" t="s">
        <x:v>70</x:v>
      </x:c>
      <x:c r="L181" s="0" t="s">
        <x:v>71</x:v>
      </x:c>
      <x:c r="M181" s="0" t="s">
        <x:v>63</x:v>
      </x:c>
      <x:c r="N181" s="0">
        <x:v>21.7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94</x:v>
      </x:c>
      <x:c r="F182" s="0" t="s">
        <x:v>95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72</x:v>
      </x:c>
      <x:c r="L182" s="0" t="s">
        <x:v>73</x:v>
      </x:c>
      <x:c r="M182" s="0" t="s">
        <x:v>63</x:v>
      </x:c>
      <x:c r="N182" s="0">
        <x:v>26.3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74</x:v>
      </x:c>
      <x:c r="L183" s="0" t="s">
        <x:v>75</x:v>
      </x:c>
      <x:c r="M183" s="0" t="s">
        <x:v>63</x:v>
      </x:c>
      <x:c r="N183" s="0">
        <x:v>30.6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78</x:v>
      </x:c>
      <x:c r="J184" s="0" t="s">
        <x:v>79</x:v>
      </x:c>
      <x:c r="K184" s="0" t="s">
        <x:v>61</x:v>
      </x:c>
      <x:c r="L184" s="0" t="s">
        <x:v>62</x:v>
      </x:c>
      <x:c r="M184" s="0" t="s">
        <x:v>63</x:v>
      </x:c>
      <x:c r="N184" s="0">
        <x:v>27.7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94</x:v>
      </x:c>
      <x:c r="F185" s="0" t="s">
        <x:v>95</x:v>
      </x:c>
      <x:c r="G185" s="0" t="s">
        <x:v>57</x:v>
      </x:c>
      <x:c r="H185" s="0" t="s">
        <x:v>58</x:v>
      </x:c>
      <x:c r="I185" s="0" t="s">
        <x:v>78</x:v>
      </x:c>
      <x:c r="J185" s="0" t="s">
        <x:v>79</x:v>
      </x:c>
      <x:c r="K185" s="0" t="s">
        <x:v>64</x:v>
      </x:c>
      <x:c r="L185" s="0" t="s">
        <x:v>65</x:v>
      </x:c>
      <x:c r="M185" s="0" t="s">
        <x:v>63</x:v>
      </x:c>
      <x:c r="N185" s="0">
        <x:v>23.1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94</x:v>
      </x:c>
      <x:c r="F186" s="0" t="s">
        <x:v>95</x:v>
      </x:c>
      <x:c r="G186" s="0" t="s">
        <x:v>57</x:v>
      </x:c>
      <x:c r="H186" s="0" t="s">
        <x:v>58</x:v>
      </x:c>
      <x:c r="I186" s="0" t="s">
        <x:v>78</x:v>
      </x:c>
      <x:c r="J186" s="0" t="s">
        <x:v>79</x:v>
      </x:c>
      <x:c r="K186" s="0" t="s">
        <x:v>66</x:v>
      </x:c>
      <x:c r="L186" s="0" t="s">
        <x:v>67</x:v>
      </x:c>
      <x:c r="M186" s="0" t="s">
        <x:v>63</x:v>
      </x:c>
      <x:c r="N186" s="0">
        <x:v>31.3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94</x:v>
      </x:c>
      <x:c r="F187" s="0" t="s">
        <x:v>95</x:v>
      </x:c>
      <x:c r="G187" s="0" t="s">
        <x:v>57</x:v>
      </x:c>
      <x:c r="H187" s="0" t="s">
        <x:v>58</x:v>
      </x:c>
      <x:c r="I187" s="0" t="s">
        <x:v>78</x:v>
      </x:c>
      <x:c r="J187" s="0" t="s">
        <x:v>79</x:v>
      </x:c>
      <x:c r="K187" s="0" t="s">
        <x:v>68</x:v>
      </x:c>
      <x:c r="L187" s="0" t="s">
        <x:v>69</x:v>
      </x:c>
      <x:c r="M187" s="0" t="s">
        <x:v>63</x:v>
      </x:c>
      <x:c r="N187" s="0">
        <x:v>22.9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94</x:v>
      </x:c>
      <x:c r="F188" s="0" t="s">
        <x:v>95</x:v>
      </x:c>
      <x:c r="G188" s="0" t="s">
        <x:v>57</x:v>
      </x:c>
      <x:c r="H188" s="0" t="s">
        <x:v>58</x:v>
      </x:c>
      <x:c r="I188" s="0" t="s">
        <x:v>78</x:v>
      </x:c>
      <x:c r="J188" s="0" t="s">
        <x:v>79</x:v>
      </x:c>
      <x:c r="K188" s="0" t="s">
        <x:v>70</x:v>
      </x:c>
      <x:c r="L188" s="0" t="s">
        <x:v>71</x:v>
      </x:c>
      <x:c r="M188" s="0" t="s">
        <x:v>63</x:v>
      </x:c>
      <x:c r="N188" s="0">
        <x:v>17.4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94</x:v>
      </x:c>
      <x:c r="F189" s="0" t="s">
        <x:v>95</x:v>
      </x:c>
      <x:c r="G189" s="0" t="s">
        <x:v>57</x:v>
      </x:c>
      <x:c r="H189" s="0" t="s">
        <x:v>58</x:v>
      </x:c>
      <x:c r="I189" s="0" t="s">
        <x:v>78</x:v>
      </x:c>
      <x:c r="J189" s="0" t="s">
        <x:v>79</x:v>
      </x:c>
      <x:c r="K189" s="0" t="s">
        <x:v>72</x:v>
      </x:c>
      <x:c r="L189" s="0" t="s">
        <x:v>73</x:v>
      </x:c>
      <x:c r="M189" s="0" t="s">
        <x:v>63</x:v>
      </x:c>
      <x:c r="N189" s="0">
        <x:v>24.6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94</x:v>
      </x:c>
      <x:c r="F190" s="0" t="s">
        <x:v>95</x:v>
      </x:c>
      <x:c r="G190" s="0" t="s">
        <x:v>57</x:v>
      </x:c>
      <x:c r="H190" s="0" t="s">
        <x:v>58</x:v>
      </x:c>
      <x:c r="I190" s="0" t="s">
        <x:v>78</x:v>
      </x:c>
      <x:c r="J190" s="0" t="s">
        <x:v>79</x:v>
      </x:c>
      <x:c r="K190" s="0" t="s">
        <x:v>74</x:v>
      </x:c>
      <x:c r="L190" s="0" t="s">
        <x:v>75</x:v>
      </x:c>
      <x:c r="M190" s="0" t="s">
        <x:v>63</x:v>
      </x:c>
      <x:c r="N190" s="0">
        <x:v>24.9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21.9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14.4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21.2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68</x:v>
      </x:c>
      <x:c r="L194" s="0" t="s">
        <x:v>69</x:v>
      </x:c>
      <x:c r="M194" s="0" t="s">
        <x:v>63</x:v>
      </x:c>
      <x:c r="N194" s="0">
        <x:v>23.5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70</x:v>
      </x:c>
      <x:c r="L195" s="0" t="s">
        <x:v>71</x:v>
      </x:c>
      <x:c r="M195" s="0" t="s">
        <x:v>63</x:v>
      </x:c>
      <x:c r="N195" s="0">
        <x:v>16.2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94</x:v>
      </x:c>
      <x:c r="F196" s="0" t="s">
        <x:v>95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72</x:v>
      </x:c>
      <x:c r="L196" s="0" t="s">
        <x:v>73</x:v>
      </x:c>
      <x:c r="M196" s="0" t="s">
        <x:v>63</x:v>
      </x:c>
      <x:c r="N196" s="0">
        <x:v>14.1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94</x:v>
      </x:c>
      <x:c r="F197" s="0" t="s">
        <x:v>95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74</x:v>
      </x:c>
      <x:c r="L197" s="0" t="s">
        <x:v>75</x:v>
      </x:c>
      <x:c r="M197" s="0" t="s">
        <x:v>63</x:v>
      </x:c>
      <x:c r="N197" s="0">
        <x:v>18.3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94</x:v>
      </x:c>
      <x:c r="F198" s="0" t="s">
        <x:v>95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61</x:v>
      </x:c>
      <x:c r="L198" s="0" t="s">
        <x:v>62</x:v>
      </x:c>
      <x:c r="M198" s="0" t="s">
        <x:v>63</x:v>
      </x:c>
      <x:c r="N198" s="0">
        <x:v>26.1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94</x:v>
      </x:c>
      <x:c r="F199" s="0" t="s">
        <x:v>95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63</x:v>
      </x:c>
      <x:c r="N199" s="0">
        <x:v>26.1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63</x:v>
      </x:c>
      <x:c r="N200" s="0">
        <x:v>18.3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80</x:v>
      </x:c>
      <x:c r="H201" s="0" t="s">
        <x:v>81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63</x:v>
      </x:c>
      <x:c r="N201" s="0">
        <x:v>30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80</x:v>
      </x:c>
      <x:c r="H202" s="0" t="s">
        <x:v>81</x:v>
      </x:c>
      <x:c r="I202" s="0" t="s">
        <x:v>76</x:v>
      </x:c>
      <x:c r="J202" s="0" t="s">
        <x:v>77</x:v>
      </x:c>
      <x:c r="K202" s="0" t="s">
        <x:v>70</x:v>
      </x:c>
      <x:c r="L202" s="0" t="s">
        <x:v>71</x:v>
      </x:c>
      <x:c r="M202" s="0" t="s">
        <x:v>63</x:v>
      </x:c>
      <x:c r="N202" s="0">
        <x:v>33.1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80</x:v>
      </x:c>
      <x:c r="H203" s="0" t="s">
        <x:v>81</x:v>
      </x:c>
      <x:c r="I203" s="0" t="s">
        <x:v>76</x:v>
      </x:c>
      <x:c r="J203" s="0" t="s">
        <x:v>77</x:v>
      </x:c>
      <x:c r="K203" s="0" t="s">
        <x:v>72</x:v>
      </x:c>
      <x:c r="L203" s="0" t="s">
        <x:v>73</x:v>
      </x:c>
      <x:c r="M203" s="0" t="s">
        <x:v>63</x:v>
      </x:c>
      <x:c r="N203" s="0">
        <x:v>25.8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74</x:v>
      </x:c>
      <x:c r="L204" s="0" t="s">
        <x:v>75</x:v>
      </x:c>
      <x:c r="M204" s="0" t="s">
        <x:v>63</x:v>
      </x:c>
      <x:c r="N204" s="0">
        <x:v>26.2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61</x:v>
      </x:c>
      <x:c r="L205" s="0" t="s">
        <x:v>62</x:v>
      </x:c>
      <x:c r="M205" s="0" t="s">
        <x:v>63</x:v>
      </x:c>
      <x:c r="N205" s="0">
        <x:v>23.9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78</x:v>
      </x:c>
      <x:c r="J206" s="0" t="s">
        <x:v>79</x:v>
      </x:c>
      <x:c r="K206" s="0" t="s">
        <x:v>64</x:v>
      </x:c>
      <x:c r="L206" s="0" t="s">
        <x:v>65</x:v>
      </x:c>
      <x:c r="M206" s="0" t="s">
        <x:v>63</x:v>
      </x:c>
      <x:c r="N206" s="0">
        <x:v>20.4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80</x:v>
      </x:c>
      <x:c r="H207" s="0" t="s">
        <x:v>81</x:v>
      </x:c>
      <x:c r="I207" s="0" t="s">
        <x:v>78</x:v>
      </x:c>
      <x:c r="J207" s="0" t="s">
        <x:v>79</x:v>
      </x:c>
      <x:c r="K207" s="0" t="s">
        <x:v>66</x:v>
      </x:c>
      <x:c r="L207" s="0" t="s">
        <x:v>67</x:v>
      </x:c>
      <x:c r="M207" s="0" t="s">
        <x:v>63</x:v>
      </x:c>
      <x:c r="N207" s="0">
        <x:v>19.9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80</x:v>
      </x:c>
      <x:c r="H208" s="0" t="s">
        <x:v>81</x:v>
      </x:c>
      <x:c r="I208" s="0" t="s">
        <x:v>78</x:v>
      </x:c>
      <x:c r="J208" s="0" t="s">
        <x:v>79</x:v>
      </x:c>
      <x:c r="K208" s="0" t="s">
        <x:v>68</x:v>
      </x:c>
      <x:c r="L208" s="0" t="s">
        <x:v>69</x:v>
      </x:c>
      <x:c r="M208" s="0" t="s">
        <x:v>63</x:v>
      </x:c>
      <x:c r="N208" s="0">
        <x:v>27.5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80</x:v>
      </x:c>
      <x:c r="H209" s="0" t="s">
        <x:v>81</x:v>
      </x:c>
      <x:c r="I209" s="0" t="s">
        <x:v>78</x:v>
      </x:c>
      <x:c r="J209" s="0" t="s">
        <x:v>79</x:v>
      </x:c>
      <x:c r="K209" s="0" t="s">
        <x:v>70</x:v>
      </x:c>
      <x:c r="L209" s="0" t="s">
        <x:v>71</x:v>
      </x:c>
      <x:c r="M209" s="0" t="s">
        <x:v>63</x:v>
      </x:c>
      <x:c r="N209" s="0">
        <x:v>23.9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80</x:v>
      </x:c>
      <x:c r="H210" s="0" t="s">
        <x:v>81</x:v>
      </x:c>
      <x:c r="I210" s="0" t="s">
        <x:v>78</x:v>
      </x:c>
      <x:c r="J210" s="0" t="s">
        <x:v>79</x:v>
      </x:c>
      <x:c r="K210" s="0" t="s">
        <x:v>72</x:v>
      </x:c>
      <x:c r="L210" s="0" t="s">
        <x:v>73</x:v>
      </x:c>
      <x:c r="M210" s="0" t="s">
        <x:v>63</x:v>
      </x:c>
      <x:c r="N210" s="0">
        <x:v>19.2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78</x:v>
      </x:c>
      <x:c r="J211" s="0" t="s">
        <x:v>79</x:v>
      </x:c>
      <x:c r="K211" s="0" t="s">
        <x:v>74</x:v>
      </x:c>
      <x:c r="L211" s="0" t="s">
        <x:v>75</x:v>
      </x:c>
      <x:c r="M211" s="0" t="s">
        <x:v>63</x:v>
      </x:c>
      <x:c r="N211" s="0">
        <x:v>22.1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  <x:c r="N212" s="0">
        <x:v>20.7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  <x:c r="N213" s="0">
        <x:v>26.3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59</x:v>
      </x:c>
      <x:c r="J214" s="0" t="s">
        <x:v>60</x:v>
      </x:c>
      <x:c r="K214" s="0" t="s">
        <x:v>66</x:v>
      </x:c>
      <x:c r="L214" s="0" t="s">
        <x:v>67</x:v>
      </x:c>
      <x:c r="M214" s="0" t="s">
        <x:v>63</x:v>
      </x:c>
      <x:c r="N214" s="0">
        <x:v>13.4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59</x:v>
      </x:c>
      <x:c r="J215" s="0" t="s">
        <x:v>60</x:v>
      </x:c>
      <x:c r="K215" s="0" t="s">
        <x:v>68</x:v>
      </x:c>
      <x:c r="L215" s="0" t="s">
        <x:v>69</x:v>
      </x:c>
      <x:c r="M215" s="0" t="s">
        <x:v>63</x:v>
      </x:c>
      <x:c r="N215" s="0">
        <x:v>10.8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59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>
        <x:v>13.8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59</x:v>
      </x:c>
      <x:c r="J217" s="0" t="s">
        <x:v>60</x:v>
      </x:c>
      <x:c r="K217" s="0" t="s">
        <x:v>72</x:v>
      </x:c>
      <x:c r="L217" s="0" t="s">
        <x:v>73</x:v>
      </x:c>
      <x:c r="M217" s="0" t="s">
        <x:v>63</x:v>
      </x:c>
      <x:c r="N217" s="0">
        <x:v>18.9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59</x:v>
      </x:c>
      <x:c r="J218" s="0" t="s">
        <x:v>60</x:v>
      </x:c>
      <x:c r="K218" s="0" t="s">
        <x:v>74</x:v>
      </x:c>
      <x:c r="L218" s="0" t="s">
        <x:v>75</x:v>
      </x:c>
      <x:c r="M218" s="0" t="s">
        <x:v>63</x:v>
      </x:c>
      <x:c r="N218" s="0">
        <x:v>19.6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61</x:v>
      </x:c>
      <x:c r="L219" s="0" t="s">
        <x:v>62</x:v>
      </x:c>
      <x:c r="M219" s="0" t="s">
        <x:v>63</x:v>
      </x:c>
      <x:c r="N219" s="0">
        <x:v>22.6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76</x:v>
      </x:c>
      <x:c r="J220" s="0" t="s">
        <x:v>77</x:v>
      </x:c>
      <x:c r="K220" s="0" t="s">
        <x:v>64</x:v>
      </x:c>
      <x:c r="L220" s="0" t="s">
        <x:v>65</x:v>
      </x:c>
      <x:c r="M220" s="0" t="s">
        <x:v>63</x:v>
      </x:c>
      <x:c r="N220" s="0">
        <x:v>23.4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76</x:v>
      </x:c>
      <x:c r="J221" s="0" t="s">
        <x:v>77</x:v>
      </x:c>
      <x:c r="K221" s="0" t="s">
        <x:v>66</x:v>
      </x:c>
      <x:c r="L221" s="0" t="s">
        <x:v>67</x:v>
      </x:c>
      <x:c r="M221" s="0" t="s">
        <x:v>63</x:v>
      </x:c>
      <x:c r="N221" s="0">
        <x:v>28.2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76</x:v>
      </x:c>
      <x:c r="J222" s="0" t="s">
        <x:v>77</x:v>
      </x:c>
      <x:c r="K222" s="0" t="s">
        <x:v>68</x:v>
      </x:c>
      <x:c r="L222" s="0" t="s">
        <x:v>69</x:v>
      </x:c>
      <x:c r="M222" s="0" t="s">
        <x:v>63</x:v>
      </x:c>
      <x:c r="N222" s="0">
        <x:v>22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76</x:v>
      </x:c>
      <x:c r="J223" s="0" t="s">
        <x:v>77</x:v>
      </x:c>
      <x:c r="K223" s="0" t="s">
        <x:v>70</x:v>
      </x:c>
      <x:c r="L223" s="0" t="s">
        <x:v>71</x:v>
      </x:c>
      <x:c r="M223" s="0" t="s">
        <x:v>63</x:v>
      </x:c>
      <x:c r="N223" s="0">
        <x:v>27.2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72</x:v>
      </x:c>
      <x:c r="L224" s="0" t="s">
        <x:v>73</x:v>
      </x:c>
      <x:c r="M224" s="0" t="s">
        <x:v>63</x:v>
      </x:c>
      <x:c r="N224" s="0">
        <x:v>18.5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74</x:v>
      </x:c>
      <x:c r="L225" s="0" t="s">
        <x:v>75</x:v>
      </x:c>
      <x:c r="M225" s="0" t="s">
        <x:v>63</x:v>
      </x:c>
      <x:c r="N225" s="0">
        <x:v>23.9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78</x:v>
      </x:c>
      <x:c r="J226" s="0" t="s">
        <x:v>79</x:v>
      </x:c>
      <x:c r="K226" s="0" t="s">
        <x:v>61</x:v>
      </x:c>
      <x:c r="L226" s="0" t="s">
        <x:v>62</x:v>
      </x:c>
      <x:c r="M226" s="0" t="s">
        <x:v>63</x:v>
      </x:c>
      <x:c r="N226" s="0">
        <x:v>21.7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78</x:v>
      </x:c>
      <x:c r="J227" s="0" t="s">
        <x:v>79</x:v>
      </x:c>
      <x:c r="K227" s="0" t="s">
        <x:v>64</x:v>
      </x:c>
      <x:c r="L227" s="0" t="s">
        <x:v>65</x:v>
      </x:c>
      <x:c r="M227" s="0" t="s">
        <x:v>63</x:v>
      </x:c>
      <x:c r="N227" s="0">
        <x:v>25.1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78</x:v>
      </x:c>
      <x:c r="J228" s="0" t="s">
        <x:v>79</x:v>
      </x:c>
      <x:c r="K228" s="0" t="s">
        <x:v>66</x:v>
      </x:c>
      <x:c r="L228" s="0" t="s">
        <x:v>67</x:v>
      </x:c>
      <x:c r="M228" s="0" t="s">
        <x:v>63</x:v>
      </x:c>
      <x:c r="N228" s="0">
        <x:v>22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68</x:v>
      </x:c>
      <x:c r="L229" s="0" t="s">
        <x:v>69</x:v>
      </x:c>
      <x:c r="M229" s="0" t="s">
        <x:v>63</x:v>
      </x:c>
      <x:c r="N229" s="0">
        <x:v>17.6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78</x:v>
      </x:c>
      <x:c r="J230" s="0" t="s">
        <x:v>79</x:v>
      </x:c>
      <x:c r="K230" s="0" t="s">
        <x:v>70</x:v>
      </x:c>
      <x:c r="L230" s="0" t="s">
        <x:v>71</x:v>
      </x:c>
      <x:c r="M230" s="0" t="s">
        <x:v>63</x:v>
      </x:c>
      <x:c r="N230" s="0">
        <x:v>21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78</x:v>
      </x:c>
      <x:c r="J231" s="0" t="s">
        <x:v>79</x:v>
      </x:c>
      <x:c r="K231" s="0" t="s">
        <x:v>72</x:v>
      </x:c>
      <x:c r="L231" s="0" t="s">
        <x:v>73</x:v>
      </x:c>
      <x:c r="M231" s="0" t="s">
        <x:v>63</x:v>
      </x:c>
      <x:c r="N231" s="0">
        <x:v>18.8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74</x:v>
      </x:c>
      <x:c r="L232" s="0" t="s">
        <x:v>75</x:v>
      </x:c>
      <x:c r="M232" s="0" t="s">
        <x:v>63</x:v>
      </x:c>
      <x:c r="N232" s="0">
        <x:v>21.8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59</x:v>
      </x:c>
      <x:c r="J233" s="0" t="s">
        <x:v>60</x:v>
      </x:c>
      <x:c r="K233" s="0" t="s">
        <x:v>61</x:v>
      </x:c>
      <x:c r="L233" s="0" t="s">
        <x:v>62</x:v>
      </x:c>
      <x:c r="M233" s="0" t="s">
        <x:v>63</x:v>
      </x:c>
      <x:c r="N233" s="0">
        <x:v>11.8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59</x:v>
      </x:c>
      <x:c r="J234" s="0" t="s">
        <x:v>60</x:v>
      </x:c>
      <x:c r="K234" s="0" t="s">
        <x:v>64</x:v>
      </x:c>
      <x:c r="L234" s="0" t="s">
        <x:v>65</x:v>
      </x:c>
      <x:c r="M234" s="0" t="s">
        <x:v>63</x:v>
      </x:c>
      <x:c r="N234" s="0">
        <x:v>16.5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59</x:v>
      </x:c>
      <x:c r="J235" s="0" t="s">
        <x:v>60</x:v>
      </x:c>
      <x:c r="K235" s="0" t="s">
        <x:v>66</x:v>
      </x:c>
      <x:c r="L235" s="0" t="s">
        <x:v>67</x:v>
      </x:c>
      <x:c r="M235" s="0" t="s">
        <x:v>63</x:v>
      </x:c>
      <x:c r="N235" s="0">
        <x:v>15.7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59</x:v>
      </x:c>
      <x:c r="J236" s="0" t="s">
        <x:v>60</x:v>
      </x:c>
      <x:c r="K236" s="0" t="s">
        <x:v>68</x:v>
      </x:c>
      <x:c r="L236" s="0" t="s">
        <x:v>69</x:v>
      </x:c>
      <x:c r="M236" s="0" t="s">
        <x:v>63</x:v>
      </x:c>
      <x:c r="N236" s="0">
        <x:v>25.3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59</x:v>
      </x:c>
      <x:c r="J237" s="0" t="s">
        <x:v>60</x:v>
      </x:c>
      <x:c r="K237" s="0" t="s">
        <x:v>70</x:v>
      </x:c>
      <x:c r="L237" s="0" t="s">
        <x:v>71</x:v>
      </x:c>
      <x:c r="M237" s="0" t="s">
        <x:v>63</x:v>
      </x:c>
      <x:c r="N237" s="0">
        <x:v>16.5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59</x:v>
      </x:c>
      <x:c r="J238" s="0" t="s">
        <x:v>60</x:v>
      </x:c>
      <x:c r="K238" s="0" t="s">
        <x:v>72</x:v>
      </x:c>
      <x:c r="L238" s="0" t="s">
        <x:v>73</x:v>
      </x:c>
      <x:c r="M238" s="0" t="s">
        <x:v>63</x:v>
      </x:c>
      <x:c r="N238" s="0">
        <x:v>9.4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59</x:v>
      </x:c>
      <x:c r="J239" s="0" t="s">
        <x:v>60</x:v>
      </x:c>
      <x:c r="K239" s="0" t="s">
        <x:v>74</x:v>
      </x:c>
      <x:c r="L239" s="0" t="s">
        <x:v>75</x:v>
      </x:c>
      <x:c r="M239" s="0" t="s">
        <x:v>63</x:v>
      </x:c>
      <x:c r="N239" s="0">
        <x:v>15.3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61</x:v>
      </x:c>
      <x:c r="L240" s="0" t="s">
        <x:v>62</x:v>
      </x:c>
      <x:c r="M240" s="0" t="s">
        <x:v>63</x:v>
      </x:c>
      <x:c r="N240" s="0">
        <x:v>19.9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64</x:v>
      </x:c>
      <x:c r="L241" s="0" t="s">
        <x:v>65</x:v>
      </x:c>
      <x:c r="M241" s="0" t="s">
        <x:v>63</x:v>
      </x:c>
      <x:c r="N241" s="0">
        <x:v>22.7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66</x:v>
      </x:c>
      <x:c r="L242" s="0" t="s">
        <x:v>67</x:v>
      </x:c>
      <x:c r="M242" s="0" t="s">
        <x:v>63</x:v>
      </x:c>
      <x:c r="N242" s="0">
        <x:v>20.7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76</x:v>
      </x:c>
      <x:c r="J243" s="0" t="s">
        <x:v>77</x:v>
      </x:c>
      <x:c r="K243" s="0" t="s">
        <x:v>68</x:v>
      </x:c>
      <x:c r="L243" s="0" t="s">
        <x:v>69</x:v>
      </x:c>
      <x:c r="M243" s="0" t="s">
        <x:v>63</x:v>
      </x:c>
      <x:c r="N243" s="0">
        <x:v>21.6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76</x:v>
      </x:c>
      <x:c r="J244" s="0" t="s">
        <x:v>77</x:v>
      </x:c>
      <x:c r="K244" s="0" t="s">
        <x:v>70</x:v>
      </x:c>
      <x:c r="L244" s="0" t="s">
        <x:v>71</x:v>
      </x:c>
      <x:c r="M244" s="0" t="s">
        <x:v>63</x:v>
      </x:c>
      <x:c r="N244" s="0">
        <x:v>19.3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76</x:v>
      </x:c>
      <x:c r="J245" s="0" t="s">
        <x:v>77</x:v>
      </x:c>
      <x:c r="K245" s="0" t="s">
        <x:v>72</x:v>
      </x:c>
      <x:c r="L245" s="0" t="s">
        <x:v>73</x:v>
      </x:c>
      <x:c r="M245" s="0" t="s">
        <x:v>63</x:v>
      </x:c>
      <x:c r="N245" s="0">
        <x:v>18.3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76</x:v>
      </x:c>
      <x:c r="J246" s="0" t="s">
        <x:v>77</x:v>
      </x:c>
      <x:c r="K246" s="0" t="s">
        <x:v>74</x:v>
      </x:c>
      <x:c r="L246" s="0" t="s">
        <x:v>75</x:v>
      </x:c>
      <x:c r="M246" s="0" t="s">
        <x:v>63</x:v>
      </x:c>
      <x:c r="N246" s="0">
        <x:v>20.4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>
        <x:v>16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19.6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18.5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>
        <x:v>23.8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78</x:v>
      </x:c>
      <x:c r="J251" s="0" t="s">
        <x:v>79</x:v>
      </x:c>
      <x:c r="K251" s="0" t="s">
        <x:v>70</x:v>
      </x:c>
      <x:c r="L251" s="0" t="s">
        <x:v>71</x:v>
      </x:c>
      <x:c r="M251" s="0" t="s">
        <x:v>63</x:v>
      </x:c>
      <x:c r="N251" s="0">
        <x:v>18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72</x:v>
      </x:c>
      <x:c r="L252" s="0" t="s">
        <x:v>73</x:v>
      </x:c>
      <x:c r="M252" s="0" t="s">
        <x:v>63</x:v>
      </x:c>
      <x:c r="N252" s="0">
        <x:v>14.2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78</x:v>
      </x:c>
      <x:c r="J253" s="0" t="s">
        <x:v>79</x:v>
      </x:c>
      <x:c r="K253" s="0" t="s">
        <x:v>74</x:v>
      </x:c>
      <x:c r="L253" s="0" t="s">
        <x:v>75</x:v>
      </x:c>
      <x:c r="M253" s="0" t="s">
        <x:v>63</x:v>
      </x:c>
      <x:c r="N253" s="0">
        <x:v>17.9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12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12.8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18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59</x:v>
      </x:c>
      <x:c r="J257" s="0" t="s">
        <x:v>60</x:v>
      </x:c>
      <x:c r="K257" s="0" t="s">
        <x:v>68</x:v>
      </x:c>
      <x:c r="L257" s="0" t="s">
        <x:v>69</x:v>
      </x:c>
      <x:c r="M257" s="0" t="s">
        <x:v>63</x:v>
      </x:c>
      <x:c r="N257" s="0">
        <x:v>13.3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59</x:v>
      </x:c>
      <x:c r="J258" s="0" t="s">
        <x:v>60</x:v>
      </x:c>
      <x:c r="K258" s="0" t="s">
        <x:v>70</x:v>
      </x:c>
      <x:c r="L258" s="0" t="s">
        <x:v>71</x:v>
      </x:c>
      <x:c r="M258" s="0" t="s">
        <x:v>63</x:v>
      </x:c>
      <x:c r="N258" s="0">
        <x:v>14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59</x:v>
      </x:c>
      <x:c r="J259" s="0" t="s">
        <x:v>60</x:v>
      </x:c>
      <x:c r="K259" s="0" t="s">
        <x:v>72</x:v>
      </x:c>
      <x:c r="L259" s="0" t="s">
        <x:v>73</x:v>
      </x:c>
      <x:c r="M259" s="0" t="s">
        <x:v>63</x:v>
      </x:c>
      <x:c r="N259" s="0">
        <x:v>11.9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59</x:v>
      </x:c>
      <x:c r="J260" s="0" t="s">
        <x:v>60</x:v>
      </x:c>
      <x:c r="K260" s="0" t="s">
        <x:v>74</x:v>
      </x:c>
      <x:c r="L260" s="0" t="s">
        <x:v>75</x:v>
      </x:c>
      <x:c r="M260" s="0" t="s">
        <x:v>63</x:v>
      </x:c>
      <x:c r="N260" s="0">
        <x:v>13.8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62</x:v>
      </x:c>
      <x:c r="M261" s="0" t="s">
        <x:v>63</x:v>
      </x:c>
      <x:c r="N261" s="0">
        <x:v>17.3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64</x:v>
      </x:c>
      <x:c r="L262" s="0" t="s">
        <x:v>65</x:v>
      </x:c>
      <x:c r="M262" s="0" t="s">
        <x:v>63</x:v>
      </x:c>
      <x:c r="N262" s="0">
        <x:v>16.9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66</x:v>
      </x:c>
      <x:c r="L263" s="0" t="s">
        <x:v>67</x:v>
      </x:c>
      <x:c r="M263" s="0" t="s">
        <x:v>63</x:v>
      </x:c>
      <x:c r="N263" s="0">
        <x:v>10.7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76</x:v>
      </x:c>
      <x:c r="J264" s="0" t="s">
        <x:v>77</x:v>
      </x:c>
      <x:c r="K264" s="0" t="s">
        <x:v>68</x:v>
      </x:c>
      <x:c r="L264" s="0" t="s">
        <x:v>69</x:v>
      </x:c>
      <x:c r="M264" s="0" t="s">
        <x:v>63</x:v>
      </x:c>
      <x:c r="N264" s="0">
        <x:v>7.2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76</x:v>
      </x:c>
      <x:c r="J265" s="0" t="s">
        <x:v>77</x:v>
      </x:c>
      <x:c r="K265" s="0" t="s">
        <x:v>70</x:v>
      </x:c>
      <x:c r="L265" s="0" t="s">
        <x:v>71</x:v>
      </x:c>
      <x:c r="M265" s="0" t="s">
        <x:v>63</x:v>
      </x:c>
      <x:c r="N265" s="0">
        <x:v>16.5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76</x:v>
      </x:c>
      <x:c r="J266" s="0" t="s">
        <x:v>77</x:v>
      </x:c>
      <x:c r="K266" s="0" t="s">
        <x:v>72</x:v>
      </x:c>
      <x:c r="L266" s="0" t="s">
        <x:v>73</x:v>
      </x:c>
      <x:c r="M266" s="0" t="s">
        <x:v>63</x:v>
      </x:c>
      <x:c r="N266" s="0">
        <x:v>11.9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76</x:v>
      </x:c>
      <x:c r="J267" s="0" t="s">
        <x:v>77</x:v>
      </x:c>
      <x:c r="K267" s="0" t="s">
        <x:v>74</x:v>
      </x:c>
      <x:c r="L267" s="0" t="s">
        <x:v>75</x:v>
      </x:c>
      <x:c r="M267" s="0" t="s">
        <x:v>63</x:v>
      </x:c>
      <x:c r="N267" s="0">
        <x:v>14.3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94</x:v>
      </x:c>
      <x:c r="F268" s="0" t="s">
        <x:v>95</x:v>
      </x:c>
      <x:c r="G268" s="0" t="s">
        <x:v>86</x:v>
      </x:c>
      <x:c r="H268" s="0" t="s">
        <x:v>87</x:v>
      </x:c>
      <x:c r="I268" s="0" t="s">
        <x:v>78</x:v>
      </x:c>
      <x:c r="J268" s="0" t="s">
        <x:v>79</x:v>
      </x:c>
      <x:c r="K268" s="0" t="s">
        <x:v>61</x:v>
      </x:c>
      <x:c r="L268" s="0" t="s">
        <x:v>62</x:v>
      </x:c>
      <x:c r="M268" s="0" t="s">
        <x:v>63</x:v>
      </x:c>
      <x:c r="N268" s="0">
        <x:v>14.9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94</x:v>
      </x:c>
      <x:c r="F269" s="0" t="s">
        <x:v>95</x:v>
      </x:c>
      <x:c r="G269" s="0" t="s">
        <x:v>86</x:v>
      </x:c>
      <x:c r="H269" s="0" t="s">
        <x:v>87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63</x:v>
      </x:c>
      <x:c r="N269" s="0">
        <x:v>14.9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94</x:v>
      </x:c>
      <x:c r="F270" s="0" t="s">
        <x:v>95</x:v>
      </x:c>
      <x:c r="G270" s="0" t="s">
        <x:v>86</x:v>
      </x:c>
      <x:c r="H270" s="0" t="s">
        <x:v>87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63</x:v>
      </x:c>
      <x:c r="N270" s="0">
        <x:v>14.3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94</x:v>
      </x:c>
      <x:c r="F271" s="0" t="s">
        <x:v>95</x:v>
      </x:c>
      <x:c r="G271" s="0" t="s">
        <x:v>86</x:v>
      </x:c>
      <x:c r="H271" s="0" t="s">
        <x:v>87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63</x:v>
      </x:c>
      <x:c r="N271" s="0">
        <x:v>10.6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94</x:v>
      </x:c>
      <x:c r="F272" s="0" t="s">
        <x:v>95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63</x:v>
      </x:c>
      <x:c r="N272" s="0">
        <x:v>15.3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94</x:v>
      </x:c>
      <x:c r="F273" s="0" t="s">
        <x:v>95</x:v>
      </x:c>
      <x:c r="G273" s="0" t="s">
        <x:v>86</x:v>
      </x:c>
      <x:c r="H273" s="0" t="s">
        <x:v>87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63</x:v>
      </x:c>
      <x:c r="N273" s="0">
        <x:v>11.9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94</x:v>
      </x:c>
      <x:c r="F274" s="0" t="s">
        <x:v>95</x:v>
      </x:c>
      <x:c r="G274" s="0" t="s">
        <x:v>86</x:v>
      </x:c>
      <x:c r="H274" s="0" t="s">
        <x:v>87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63</x:v>
      </x:c>
      <x:c r="N274" s="0">
        <x:v>14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59</x:v>
      </x:c>
      <x:c r="J275" s="0" t="s">
        <x:v>60</x:v>
      </x:c>
      <x:c r="K275" s="0" t="s">
        <x:v>61</x:v>
      </x:c>
      <x:c r="L275" s="0" t="s">
        <x:v>62</x:v>
      </x:c>
      <x:c r="M275" s="0" t="s">
        <x:v>63</x:v>
      </x:c>
      <x:c r="N275" s="0">
        <x:v>6.5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59</x:v>
      </x:c>
      <x:c r="J276" s="0" t="s">
        <x:v>60</x:v>
      </x:c>
      <x:c r="K276" s="0" t="s">
        <x:v>64</x:v>
      </x:c>
      <x:c r="L276" s="0" t="s">
        <x:v>65</x:v>
      </x:c>
      <x:c r="M276" s="0" t="s">
        <x:v>63</x:v>
      </x:c>
      <x:c r="N276" s="0">
        <x:v>13.6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59</x:v>
      </x:c>
      <x:c r="J277" s="0" t="s">
        <x:v>60</x:v>
      </x:c>
      <x:c r="K277" s="0" t="s">
        <x:v>66</x:v>
      </x:c>
      <x:c r="L277" s="0" t="s">
        <x:v>67</x:v>
      </x:c>
      <x:c r="M277" s="0" t="s">
        <x:v>63</x:v>
      </x:c>
      <x:c r="N277" s="0">
        <x:v>10.6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59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>
        <x:v>17.8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59</x:v>
      </x:c>
      <x:c r="J279" s="0" t="s">
        <x:v>60</x:v>
      </x:c>
      <x:c r="K279" s="0" t="s">
        <x:v>70</x:v>
      </x:c>
      <x:c r="L279" s="0" t="s">
        <x:v>71</x:v>
      </x:c>
      <x:c r="M279" s="0" t="s">
        <x:v>63</x:v>
      </x:c>
      <x:c r="N279" s="0">
        <x:v>22.3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59</x:v>
      </x:c>
      <x:c r="J280" s="0" t="s">
        <x:v>60</x:v>
      </x:c>
      <x:c r="K280" s="0" t="s">
        <x:v>72</x:v>
      </x:c>
      <x:c r="L280" s="0" t="s">
        <x:v>73</x:v>
      </x:c>
      <x:c r="M280" s="0" t="s">
        <x:v>63</x:v>
      </x:c>
      <x:c r="N280" s="0">
        <x:v>13.8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59</x:v>
      </x:c>
      <x:c r="J281" s="0" t="s">
        <x:v>60</x:v>
      </x:c>
      <x:c r="K281" s="0" t="s">
        <x:v>74</x:v>
      </x:c>
      <x:c r="L281" s="0" t="s">
        <x:v>75</x:v>
      </x:c>
      <x:c r="M281" s="0" t="s">
        <x:v>63</x:v>
      </x:c>
      <x:c r="N281" s="0">
        <x:v>13.1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61</x:v>
      </x:c>
      <x:c r="L282" s="0" t="s">
        <x:v>62</x:v>
      </x:c>
      <x:c r="M282" s="0" t="s">
        <x:v>63</x:v>
      </x:c>
      <x:c r="N282" s="0">
        <x:v>13.8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64</x:v>
      </x:c>
      <x:c r="L283" s="0" t="s">
        <x:v>65</x:v>
      </x:c>
      <x:c r="M283" s="0" t="s">
        <x:v>63</x:v>
      </x:c>
      <x:c r="N283" s="0">
        <x:v>13.8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66</x:v>
      </x:c>
      <x:c r="L284" s="0" t="s">
        <x:v>67</x:v>
      </x:c>
      <x:c r="M284" s="0" t="s">
        <x:v>63</x:v>
      </x:c>
      <x:c r="N284" s="0">
        <x:v>5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68</x:v>
      </x:c>
      <x:c r="L285" s="0" t="s">
        <x:v>69</x:v>
      </x:c>
      <x:c r="M285" s="0" t="s">
        <x:v>63</x:v>
      </x:c>
      <x:c r="N285" s="0">
        <x:v>14.7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76</x:v>
      </x:c>
      <x:c r="J286" s="0" t="s">
        <x:v>77</x:v>
      </x:c>
      <x:c r="K286" s="0" t="s">
        <x:v>70</x:v>
      </x:c>
      <x:c r="L286" s="0" t="s">
        <x:v>71</x:v>
      </x:c>
      <x:c r="M286" s="0" t="s">
        <x:v>63</x:v>
      </x:c>
      <x:c r="N286" s="0">
        <x:v>10.7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76</x:v>
      </x:c>
      <x:c r="J287" s="0" t="s">
        <x:v>77</x:v>
      </x:c>
      <x:c r="K287" s="0" t="s">
        <x:v>72</x:v>
      </x:c>
      <x:c r="L287" s="0" t="s">
        <x:v>73</x:v>
      </x:c>
      <x:c r="M287" s="0" t="s">
        <x:v>63</x:v>
      </x:c>
      <x:c r="N287" s="0">
        <x:v>8.4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94</x:v>
      </x:c>
      <x:c r="F288" s="0" t="s">
        <x:v>95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74</x:v>
      </x:c>
      <x:c r="L288" s="0" t="s">
        <x:v>75</x:v>
      </x:c>
      <x:c r="M288" s="0" t="s">
        <x:v>63</x:v>
      </x:c>
      <x:c r="N288" s="0">
        <x:v>10.8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94</x:v>
      </x:c>
      <x:c r="F289" s="0" t="s">
        <x:v>95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61</x:v>
      </x:c>
      <x:c r="L289" s="0" t="s">
        <x:v>62</x:v>
      </x:c>
      <x:c r="M289" s="0" t="s">
        <x:v>63</x:v>
      </x:c>
      <x:c r="N289" s="0">
        <x:v>10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94</x:v>
      </x:c>
      <x:c r="F290" s="0" t="s">
        <x:v>95</x:v>
      </x:c>
      <x:c r="G290" s="0" t="s">
        <x:v>88</x:v>
      </x:c>
      <x:c r="H290" s="0" t="s">
        <x:v>89</x:v>
      </x:c>
      <x:c r="I290" s="0" t="s">
        <x:v>78</x:v>
      </x:c>
      <x:c r="J290" s="0" t="s">
        <x:v>79</x:v>
      </x:c>
      <x:c r="K290" s="0" t="s">
        <x:v>64</x:v>
      </x:c>
      <x:c r="L290" s="0" t="s">
        <x:v>65</x:v>
      </x:c>
      <x:c r="M290" s="0" t="s">
        <x:v>63</x:v>
      </x:c>
      <x:c r="N290" s="0">
        <x:v>13.7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94</x:v>
      </x:c>
      <x:c r="F291" s="0" t="s">
        <x:v>95</x:v>
      </x:c>
      <x:c r="G291" s="0" t="s">
        <x:v>88</x:v>
      </x:c>
      <x:c r="H291" s="0" t="s">
        <x:v>89</x:v>
      </x:c>
      <x:c r="I291" s="0" t="s">
        <x:v>78</x:v>
      </x:c>
      <x:c r="J291" s="0" t="s">
        <x:v>79</x:v>
      </x:c>
      <x:c r="K291" s="0" t="s">
        <x:v>66</x:v>
      </x:c>
      <x:c r="L291" s="0" t="s">
        <x:v>67</x:v>
      </x:c>
      <x:c r="M291" s="0" t="s">
        <x:v>63</x:v>
      </x:c>
      <x:c r="N291" s="0">
        <x:v>8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94</x:v>
      </x:c>
      <x:c r="F292" s="0" t="s">
        <x:v>95</x:v>
      </x:c>
      <x:c r="G292" s="0" t="s">
        <x:v>88</x:v>
      </x:c>
      <x:c r="H292" s="0" t="s">
        <x:v>89</x:v>
      </x:c>
      <x:c r="I292" s="0" t="s">
        <x:v>78</x:v>
      </x:c>
      <x:c r="J292" s="0" t="s">
        <x:v>79</x:v>
      </x:c>
      <x:c r="K292" s="0" t="s">
        <x:v>68</x:v>
      </x:c>
      <x:c r="L292" s="0" t="s">
        <x:v>69</x:v>
      </x:c>
      <x:c r="M292" s="0" t="s">
        <x:v>63</x:v>
      </x:c>
      <x:c r="N292" s="0">
        <x:v>16.2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94</x:v>
      </x:c>
      <x:c r="F293" s="0" t="s">
        <x:v>95</x:v>
      </x:c>
      <x:c r="G293" s="0" t="s">
        <x:v>88</x:v>
      </x:c>
      <x:c r="H293" s="0" t="s">
        <x:v>89</x:v>
      </x:c>
      <x:c r="I293" s="0" t="s">
        <x:v>78</x:v>
      </x:c>
      <x:c r="J293" s="0" t="s">
        <x:v>79</x:v>
      </x:c>
      <x:c r="K293" s="0" t="s">
        <x:v>70</x:v>
      </x:c>
      <x:c r="L293" s="0" t="s">
        <x:v>71</x:v>
      </x:c>
      <x:c r="M293" s="0" t="s">
        <x:v>63</x:v>
      </x:c>
      <x:c r="N293" s="0">
        <x:v>16.3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94</x:v>
      </x:c>
      <x:c r="F294" s="0" t="s">
        <x:v>95</x:v>
      </x:c>
      <x:c r="G294" s="0" t="s">
        <x:v>88</x:v>
      </x:c>
      <x:c r="H294" s="0" t="s">
        <x:v>89</x:v>
      </x:c>
      <x:c r="I294" s="0" t="s">
        <x:v>78</x:v>
      </x:c>
      <x:c r="J294" s="0" t="s">
        <x:v>79</x:v>
      </x:c>
      <x:c r="K294" s="0" t="s">
        <x:v>72</x:v>
      </x:c>
      <x:c r="L294" s="0" t="s">
        <x:v>73</x:v>
      </x:c>
      <x:c r="M294" s="0" t="s">
        <x:v>63</x:v>
      </x:c>
      <x:c r="N294" s="0">
        <x:v>11.6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94</x:v>
      </x:c>
      <x:c r="F295" s="0" t="s">
        <x:v>95</x:v>
      </x:c>
      <x:c r="G295" s="0" t="s">
        <x:v>88</x:v>
      </x:c>
      <x:c r="H295" s="0" t="s">
        <x:v>89</x:v>
      </x:c>
      <x:c r="I295" s="0" t="s">
        <x:v>78</x:v>
      </x:c>
      <x:c r="J295" s="0" t="s">
        <x:v>79</x:v>
      </x:c>
      <x:c r="K295" s="0" t="s">
        <x:v>74</x:v>
      </x:c>
      <x:c r="L295" s="0" t="s">
        <x:v>75</x:v>
      </x:c>
      <x:c r="M295" s="0" t="s">
        <x:v>63</x:v>
      </x:c>
      <x:c r="N295" s="0">
        <x:v>12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59</x:v>
      </x:c>
      <x:c r="J296" s="0" t="s">
        <x:v>60</x:v>
      </x:c>
      <x:c r="K296" s="0" t="s">
        <x:v>61</x:v>
      </x:c>
      <x:c r="L296" s="0" t="s">
        <x:v>62</x:v>
      </x:c>
      <x:c r="M296" s="0" t="s">
        <x:v>63</x:v>
      </x:c>
      <x:c r="N296" s="0">
        <x:v>9.8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63</x:v>
      </x:c>
      <x:c r="N297" s="0">
        <x:v>8.1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59</x:v>
      </x:c>
      <x:c r="J298" s="0" t="s">
        <x:v>60</x:v>
      </x:c>
      <x:c r="K298" s="0" t="s">
        <x:v>66</x:v>
      </x:c>
      <x:c r="L298" s="0" t="s">
        <x:v>67</x:v>
      </x:c>
      <x:c r="M298" s="0" t="s">
        <x:v>63</x:v>
      </x:c>
      <x:c r="N298" s="0">
        <x:v>15.1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59</x:v>
      </x:c>
      <x:c r="J299" s="0" t="s">
        <x:v>60</x:v>
      </x:c>
      <x:c r="K299" s="0" t="s">
        <x:v>68</x:v>
      </x:c>
      <x:c r="L299" s="0" t="s">
        <x:v>69</x:v>
      </x:c>
      <x:c r="M299" s="0" t="s">
        <x:v>63</x:v>
      </x:c>
      <x:c r="N299" s="0">
        <x:v>9.6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59</x:v>
      </x:c>
      <x:c r="J300" s="0" t="s">
        <x:v>60</x:v>
      </x:c>
      <x:c r="K300" s="0" t="s">
        <x:v>70</x:v>
      </x:c>
      <x:c r="L300" s="0" t="s">
        <x:v>71</x:v>
      </x:c>
      <x:c r="M300" s="0" t="s">
        <x:v>63</x:v>
      </x:c>
      <x:c r="N300" s="0">
        <x:v>8.2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59</x:v>
      </x:c>
      <x:c r="J301" s="0" t="s">
        <x:v>60</x:v>
      </x:c>
      <x:c r="K301" s="0" t="s">
        <x:v>72</x:v>
      </x:c>
      <x:c r="L301" s="0" t="s">
        <x:v>73</x:v>
      </x:c>
      <x:c r="M301" s="0" t="s">
        <x:v>63</x:v>
      </x:c>
      <x:c r="N301" s="0">
        <x:v>14.1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59</x:v>
      </x:c>
      <x:c r="J302" s="0" t="s">
        <x:v>60</x:v>
      </x:c>
      <x:c r="K302" s="0" t="s">
        <x:v>74</x:v>
      </x:c>
      <x:c r="L302" s="0" t="s">
        <x:v>75</x:v>
      </x:c>
      <x:c r="M302" s="0" t="s">
        <x:v>63</x:v>
      </x:c>
      <x:c r="N302" s="0">
        <x:v>11.2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76</x:v>
      </x:c>
      <x:c r="J303" s="0" t="s">
        <x:v>77</x:v>
      </x:c>
      <x:c r="K303" s="0" t="s">
        <x:v>61</x:v>
      </x:c>
      <x:c r="L303" s="0" t="s">
        <x:v>62</x:v>
      </x:c>
      <x:c r="M303" s="0" t="s">
        <x:v>63</x:v>
      </x:c>
      <x:c r="N303" s="0">
        <x:v>11.1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63</x:v>
      </x:c>
      <x:c r="N304" s="0">
        <x:v>9.5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63</x:v>
      </x:c>
      <x:c r="N305" s="0">
        <x:v>20.2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63</x:v>
      </x:c>
      <x:c r="N306" s="0">
        <x:v>7.4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76</x:v>
      </x:c>
      <x:c r="J307" s="0" t="s">
        <x:v>77</x:v>
      </x:c>
      <x:c r="K307" s="0" t="s">
        <x:v>70</x:v>
      </x:c>
      <x:c r="L307" s="0" t="s">
        <x:v>71</x:v>
      </x:c>
      <x:c r="M307" s="0" t="s">
        <x:v>63</x:v>
      </x:c>
      <x:c r="N307" s="0">
        <x:v>10.4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76</x:v>
      </x:c>
      <x:c r="J308" s="0" t="s">
        <x:v>77</x:v>
      </x:c>
      <x:c r="K308" s="0" t="s">
        <x:v>72</x:v>
      </x:c>
      <x:c r="L308" s="0" t="s">
        <x:v>73</x:v>
      </x:c>
      <x:c r="M308" s="0" t="s">
        <x:v>63</x:v>
      </x:c>
      <x:c r="N308" s="0">
        <x:v>10.6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76</x:v>
      </x:c>
      <x:c r="J309" s="0" t="s">
        <x:v>77</x:v>
      </x:c>
      <x:c r="K309" s="0" t="s">
        <x:v>74</x:v>
      </x:c>
      <x:c r="L309" s="0" t="s">
        <x:v>75</x:v>
      </x:c>
      <x:c r="M309" s="0" t="s">
        <x:v>63</x:v>
      </x:c>
      <x:c r="N309" s="0">
        <x:v>12.6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94</x:v>
      </x:c>
      <x:c r="F310" s="0" t="s">
        <x:v>95</x:v>
      </x:c>
      <x:c r="G310" s="0" t="s">
        <x:v>90</x:v>
      </x:c>
      <x:c r="H310" s="0" t="s">
        <x:v>91</x:v>
      </x:c>
      <x:c r="I310" s="0" t="s">
        <x:v>78</x:v>
      </x:c>
      <x:c r="J310" s="0" t="s">
        <x:v>79</x:v>
      </x:c>
      <x:c r="K310" s="0" t="s">
        <x:v>61</x:v>
      </x:c>
      <x:c r="L310" s="0" t="s">
        <x:v>62</x:v>
      </x:c>
      <x:c r="M310" s="0" t="s">
        <x:v>63</x:v>
      </x:c>
      <x:c r="N310" s="0">
        <x:v>10.6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94</x:v>
      </x:c>
      <x:c r="F311" s="0" t="s">
        <x:v>95</x:v>
      </x:c>
      <x:c r="G311" s="0" t="s">
        <x:v>90</x:v>
      </x:c>
      <x:c r="H311" s="0" t="s">
        <x:v>91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63</x:v>
      </x:c>
      <x:c r="N311" s="0">
        <x:v>9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94</x:v>
      </x:c>
      <x:c r="F312" s="0" t="s">
        <x:v>95</x:v>
      </x:c>
      <x:c r="G312" s="0" t="s">
        <x:v>90</x:v>
      </x:c>
      <x:c r="H312" s="0" t="s">
        <x:v>91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63</x:v>
      </x:c>
      <x:c r="N312" s="0">
        <x:v>18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94</x:v>
      </x:c>
      <x:c r="F313" s="0" t="s">
        <x:v>95</x:v>
      </x:c>
      <x:c r="G313" s="0" t="s">
        <x:v>90</x:v>
      </x:c>
      <x:c r="H313" s="0" t="s">
        <x:v>91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63</x:v>
      </x:c>
      <x:c r="N313" s="0">
        <x:v>8.5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94</x:v>
      </x:c>
      <x:c r="F314" s="0" t="s">
        <x:v>95</x:v>
      </x:c>
      <x:c r="G314" s="0" t="s">
        <x:v>90</x:v>
      </x:c>
      <x:c r="H314" s="0" t="s">
        <x:v>91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63</x:v>
      </x:c>
      <x:c r="N314" s="0">
        <x:v>9.2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94</x:v>
      </x:c>
      <x:c r="F315" s="0" t="s">
        <x:v>95</x:v>
      </x:c>
      <x:c r="G315" s="0" t="s">
        <x:v>90</x:v>
      </x:c>
      <x:c r="H315" s="0" t="s">
        <x:v>91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63</x:v>
      </x:c>
      <x:c r="N315" s="0">
        <x:v>12.4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94</x:v>
      </x:c>
      <x:c r="F316" s="0" t="s">
        <x:v>95</x:v>
      </x:c>
      <x:c r="G316" s="0" t="s">
        <x:v>90</x:v>
      </x:c>
      <x:c r="H316" s="0" t="s">
        <x:v>91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63</x:v>
      </x:c>
      <x:c r="N316" s="0">
        <x:v>12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15.5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17.6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17.2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>
        <x:v>17.2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63</x:v>
      </x:c>
      <x:c r="N321" s="0">
        <x:v>15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63</x:v>
      </x:c>
      <x:c r="N322" s="0">
        <x:v>15.3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63</x:v>
      </x:c>
      <x:c r="N323" s="0">
        <x:v>16.3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76</x:v>
      </x:c>
      <x:c r="J324" s="0" t="s">
        <x:v>77</x:v>
      </x:c>
      <x:c r="K324" s="0" t="s">
        <x:v>61</x:v>
      </x:c>
      <x:c r="L324" s="0" t="s">
        <x:v>62</x:v>
      </x:c>
      <x:c r="M324" s="0" t="s">
        <x:v>63</x:v>
      </x:c>
      <x:c r="N324" s="0">
        <x:v>22.5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76</x:v>
      </x:c>
      <x:c r="J325" s="0" t="s">
        <x:v>77</x:v>
      </x:c>
      <x:c r="K325" s="0" t="s">
        <x:v>64</x:v>
      </x:c>
      <x:c r="L325" s="0" t="s">
        <x:v>65</x:v>
      </x:c>
      <x:c r="M325" s="0" t="s">
        <x:v>63</x:v>
      </x:c>
      <x:c r="N325" s="0">
        <x:v>21.3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76</x:v>
      </x:c>
      <x:c r="J326" s="0" t="s">
        <x:v>77</x:v>
      </x:c>
      <x:c r="K326" s="0" t="s">
        <x:v>66</x:v>
      </x:c>
      <x:c r="L326" s="0" t="s">
        <x:v>67</x:v>
      </x:c>
      <x:c r="M326" s="0" t="s">
        <x:v>63</x:v>
      </x:c>
      <x:c r="N326" s="0">
        <x:v>20.9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76</x:v>
      </x:c>
      <x:c r="J327" s="0" t="s">
        <x:v>77</x:v>
      </x:c>
      <x:c r="K327" s="0" t="s">
        <x:v>68</x:v>
      </x:c>
      <x:c r="L327" s="0" t="s">
        <x:v>69</x:v>
      </x:c>
      <x:c r="M327" s="0" t="s">
        <x:v>63</x:v>
      </x:c>
      <x:c r="N327" s="0">
        <x:v>21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76</x:v>
      </x:c>
      <x:c r="J328" s="0" t="s">
        <x:v>77</x:v>
      </x:c>
      <x:c r="K328" s="0" t="s">
        <x:v>70</x:v>
      </x:c>
      <x:c r="L328" s="0" t="s">
        <x:v>71</x:v>
      </x:c>
      <x:c r="M328" s="0" t="s">
        <x:v>63</x:v>
      </x:c>
      <x:c r="N328" s="0">
        <x:v>20.5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76</x:v>
      </x:c>
      <x:c r="J329" s="0" t="s">
        <x:v>77</x:v>
      </x:c>
      <x:c r="K329" s="0" t="s">
        <x:v>72</x:v>
      </x:c>
      <x:c r="L329" s="0" t="s">
        <x:v>73</x:v>
      </x:c>
      <x:c r="M329" s="0" t="s">
        <x:v>63</x:v>
      </x:c>
      <x:c r="N329" s="0">
        <x:v>17.6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76</x:v>
      </x:c>
      <x:c r="J330" s="0" t="s">
        <x:v>77</x:v>
      </x:c>
      <x:c r="K330" s="0" t="s">
        <x:v>74</x:v>
      </x:c>
      <x:c r="L330" s="0" t="s">
        <x:v>75</x:v>
      </x:c>
      <x:c r="M330" s="0" t="s">
        <x:v>63</x:v>
      </x:c>
      <x:c r="N330" s="0">
        <x:v>20.8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78</x:v>
      </x:c>
      <x:c r="J331" s="0" t="s">
        <x:v>79</x:v>
      </x:c>
      <x:c r="K331" s="0" t="s">
        <x:v>61</x:v>
      </x:c>
      <x:c r="L331" s="0" t="s">
        <x:v>62</x:v>
      </x:c>
      <x:c r="M331" s="0" t="s">
        <x:v>63</x:v>
      </x:c>
      <x:c r="N331" s="0">
        <x:v>19.2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94</x:v>
      </x:c>
      <x:c r="F332" s="0" t="s">
        <x:v>95</x:v>
      </x:c>
      <x:c r="G332" s="0" t="s">
        <x:v>92</x:v>
      </x:c>
      <x:c r="H332" s="0" t="s">
        <x:v>93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63</x:v>
      </x:c>
      <x:c r="N332" s="0">
        <x:v>19.4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94</x:v>
      </x:c>
      <x:c r="F333" s="0" t="s">
        <x:v>95</x:v>
      </x:c>
      <x:c r="G333" s="0" t="s">
        <x:v>92</x:v>
      </x:c>
      <x:c r="H333" s="0" t="s">
        <x:v>93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63</x:v>
      </x:c>
      <x:c r="N333" s="0">
        <x:v>19.2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94</x:v>
      </x:c>
      <x:c r="F334" s="0" t="s">
        <x:v>95</x:v>
      </x:c>
      <x:c r="G334" s="0" t="s">
        <x:v>92</x:v>
      </x:c>
      <x:c r="H334" s="0" t="s">
        <x:v>93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63</x:v>
      </x:c>
      <x:c r="N334" s="0">
        <x:v>19.2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94</x:v>
      </x:c>
      <x:c r="F335" s="0" t="s">
        <x:v>95</x:v>
      </x:c>
      <x:c r="G335" s="0" t="s">
        <x:v>92</x:v>
      </x:c>
      <x:c r="H335" s="0" t="s">
        <x:v>93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63</x:v>
      </x:c>
      <x:c r="N335" s="0">
        <x:v>17.8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94</x:v>
      </x:c>
      <x:c r="F336" s="0" t="s">
        <x:v>95</x:v>
      </x:c>
      <x:c r="G336" s="0" t="s">
        <x:v>92</x:v>
      </x:c>
      <x:c r="H336" s="0" t="s">
        <x:v>93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63</x:v>
      </x:c>
      <x:c r="N336" s="0">
        <x:v>16.4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94</x:v>
      </x:c>
      <x:c r="F337" s="0" t="s">
        <x:v>95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63</x:v>
      </x:c>
      <x:c r="N337" s="0">
        <x:v>18.6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96</x:v>
      </x:c>
      <x:c r="F338" s="0" t="s">
        <x:v>97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>
        <x:v>73.2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96</x:v>
      </x:c>
      <x:c r="F339" s="0" t="s">
        <x:v>97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63</x:v>
      </x:c>
      <x:c r="N339" s="0">
        <x:v>75.9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96</x:v>
      </x:c>
      <x:c r="F340" s="0" t="s">
        <x:v>97</x:v>
      </x:c>
      <x:c r="G340" s="0" t="s">
        <x:v>57</x:v>
      </x:c>
      <x:c r="H340" s="0" t="s">
        <x:v>58</x:v>
      </x:c>
      <x:c r="I340" s="0" t="s">
        <x:v>59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>
        <x:v>69.6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96</x:v>
      </x:c>
      <x:c r="F341" s="0" t="s">
        <x:v>97</x:v>
      </x:c>
      <x:c r="G341" s="0" t="s">
        <x:v>57</x:v>
      </x:c>
      <x:c r="H341" s="0" t="s">
        <x:v>58</x:v>
      </x:c>
      <x:c r="I341" s="0" t="s">
        <x:v>59</x:v>
      </x:c>
      <x:c r="J341" s="0" t="s">
        <x:v>60</x:v>
      </x:c>
      <x:c r="K341" s="0" t="s">
        <x:v>68</x:v>
      </x:c>
      <x:c r="L341" s="0" t="s">
        <x:v>69</x:v>
      </x:c>
      <x:c r="M341" s="0" t="s">
        <x:v>63</x:v>
      </x:c>
      <x:c r="N341" s="0">
        <x:v>76.1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96</x:v>
      </x:c>
      <x:c r="F342" s="0" t="s">
        <x:v>97</x:v>
      </x:c>
      <x:c r="G342" s="0" t="s">
        <x:v>57</x:v>
      </x:c>
      <x:c r="H342" s="0" t="s">
        <x:v>58</x:v>
      </x:c>
      <x:c r="I342" s="0" t="s">
        <x:v>59</x:v>
      </x:c>
      <x:c r="J342" s="0" t="s">
        <x:v>60</x:v>
      </x:c>
      <x:c r="K342" s="0" t="s">
        <x:v>70</x:v>
      </x:c>
      <x:c r="L342" s="0" t="s">
        <x:v>71</x:v>
      </x:c>
      <x:c r="M342" s="0" t="s">
        <x:v>63</x:v>
      </x:c>
      <x:c r="N342" s="0">
        <x:v>76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96</x:v>
      </x:c>
      <x:c r="F343" s="0" t="s">
        <x:v>97</x:v>
      </x:c>
      <x:c r="G343" s="0" t="s">
        <x:v>57</x:v>
      </x:c>
      <x:c r="H343" s="0" t="s">
        <x:v>58</x:v>
      </x:c>
      <x:c r="I343" s="0" t="s">
        <x:v>59</x:v>
      </x:c>
      <x:c r="J343" s="0" t="s">
        <x:v>60</x:v>
      </x:c>
      <x:c r="K343" s="0" t="s">
        <x:v>72</x:v>
      </x:c>
      <x:c r="L343" s="0" t="s">
        <x:v>73</x:v>
      </x:c>
      <x:c r="M343" s="0" t="s">
        <x:v>63</x:v>
      </x:c>
      <x:c r="N343" s="0">
        <x:v>64.3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96</x:v>
      </x:c>
      <x:c r="F344" s="0" t="s">
        <x:v>97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74</x:v>
      </x:c>
      <x:c r="L344" s="0" t="s">
        <x:v>75</x:v>
      </x:c>
      <x:c r="M344" s="0" t="s">
        <x:v>63</x:v>
      </x:c>
      <x:c r="N344" s="0">
        <x:v>72.8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76</x:v>
      </x:c>
      <x:c r="J345" s="0" t="s">
        <x:v>77</x:v>
      </x:c>
      <x:c r="K345" s="0" t="s">
        <x:v>61</x:v>
      </x:c>
      <x:c r="L345" s="0" t="s">
        <x:v>62</x:v>
      </x:c>
      <x:c r="M345" s="0" t="s">
        <x:v>63</x:v>
      </x:c>
      <x:c r="N345" s="0">
        <x:v>56.2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96</x:v>
      </x:c>
      <x:c r="F346" s="0" t="s">
        <x:v>97</x:v>
      </x:c>
      <x:c r="G346" s="0" t="s">
        <x:v>57</x:v>
      </x:c>
      <x:c r="H346" s="0" t="s">
        <x:v>58</x:v>
      </x:c>
      <x:c r="I346" s="0" t="s">
        <x:v>76</x:v>
      </x:c>
      <x:c r="J346" s="0" t="s">
        <x:v>77</x:v>
      </x:c>
      <x:c r="K346" s="0" t="s">
        <x:v>64</x:v>
      </x:c>
      <x:c r="L346" s="0" t="s">
        <x:v>65</x:v>
      </x:c>
      <x:c r="M346" s="0" t="s">
        <x:v>63</x:v>
      </x:c>
      <x:c r="N346" s="0">
        <x:v>57.8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96</x:v>
      </x:c>
      <x:c r="F347" s="0" t="s">
        <x:v>97</x:v>
      </x:c>
      <x:c r="G347" s="0" t="s">
        <x:v>57</x:v>
      </x:c>
      <x:c r="H347" s="0" t="s">
        <x:v>58</x:v>
      </x:c>
      <x:c r="I347" s="0" t="s">
        <x:v>76</x:v>
      </x:c>
      <x:c r="J347" s="0" t="s">
        <x:v>77</x:v>
      </x:c>
      <x:c r="K347" s="0" t="s">
        <x:v>66</x:v>
      </x:c>
      <x:c r="L347" s="0" t="s">
        <x:v>67</x:v>
      </x:c>
      <x:c r="M347" s="0" t="s">
        <x:v>63</x:v>
      </x:c>
      <x:c r="N347" s="0">
        <x:v>53.7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96</x:v>
      </x:c>
      <x:c r="F348" s="0" t="s">
        <x:v>97</x:v>
      </x:c>
      <x:c r="G348" s="0" t="s">
        <x:v>57</x:v>
      </x:c>
      <x:c r="H348" s="0" t="s">
        <x:v>58</x:v>
      </x:c>
      <x:c r="I348" s="0" t="s">
        <x:v>76</x:v>
      </x:c>
      <x:c r="J348" s="0" t="s">
        <x:v>77</x:v>
      </x:c>
      <x:c r="K348" s="0" t="s">
        <x:v>68</x:v>
      </x:c>
      <x:c r="L348" s="0" t="s">
        <x:v>69</x:v>
      </x:c>
      <x:c r="M348" s="0" t="s">
        <x:v>63</x:v>
      </x:c>
      <x:c r="N348" s="0">
        <x:v>60.1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96</x:v>
      </x:c>
      <x:c r="F349" s="0" t="s">
        <x:v>97</x:v>
      </x:c>
      <x:c r="G349" s="0" t="s">
        <x:v>57</x:v>
      </x:c>
      <x:c r="H349" s="0" t="s">
        <x:v>58</x:v>
      </x:c>
      <x:c r="I349" s="0" t="s">
        <x:v>76</x:v>
      </x:c>
      <x:c r="J349" s="0" t="s">
        <x:v>77</x:v>
      </x:c>
      <x:c r="K349" s="0" t="s">
        <x:v>70</x:v>
      </x:c>
      <x:c r="L349" s="0" t="s">
        <x:v>71</x:v>
      </x:c>
      <x:c r="M349" s="0" t="s">
        <x:v>63</x:v>
      </x:c>
      <x:c r="N349" s="0">
        <x:v>55.7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96</x:v>
      </x:c>
      <x:c r="F350" s="0" t="s">
        <x:v>97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72</x:v>
      </x:c>
      <x:c r="L350" s="0" t="s">
        <x:v>73</x:v>
      </x:c>
      <x:c r="M350" s="0" t="s">
        <x:v>63</x:v>
      </x:c>
      <x:c r="N350" s="0">
        <x:v>57.9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96</x:v>
      </x:c>
      <x:c r="F351" s="0" t="s">
        <x:v>97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74</x:v>
      </x:c>
      <x:c r="L351" s="0" t="s">
        <x:v>75</x:v>
      </x:c>
      <x:c r="M351" s="0" t="s">
        <x:v>63</x:v>
      </x:c>
      <x:c r="N351" s="0">
        <x:v>56.5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78</x:v>
      </x:c>
      <x:c r="J352" s="0" t="s">
        <x:v>79</x:v>
      </x:c>
      <x:c r="K352" s="0" t="s">
        <x:v>61</x:v>
      </x:c>
      <x:c r="L352" s="0" t="s">
        <x:v>62</x:v>
      </x:c>
      <x:c r="M352" s="0" t="s">
        <x:v>63</x:v>
      </x:c>
      <x:c r="N352" s="0">
        <x:v>63.7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96</x:v>
      </x:c>
      <x:c r="F353" s="0" t="s">
        <x:v>97</x:v>
      </x:c>
      <x:c r="G353" s="0" t="s">
        <x:v>57</x:v>
      </x:c>
      <x:c r="H353" s="0" t="s">
        <x:v>58</x:v>
      </x:c>
      <x:c r="I353" s="0" t="s">
        <x:v>78</x:v>
      </x:c>
      <x:c r="J353" s="0" t="s">
        <x:v>79</x:v>
      </x:c>
      <x:c r="K353" s="0" t="s">
        <x:v>64</x:v>
      </x:c>
      <x:c r="L353" s="0" t="s">
        <x:v>65</x:v>
      </x:c>
      <x:c r="M353" s="0" t="s">
        <x:v>63</x:v>
      </x:c>
      <x:c r="N353" s="0">
        <x:v>67.8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96</x:v>
      </x:c>
      <x:c r="F354" s="0" t="s">
        <x:v>97</x:v>
      </x:c>
      <x:c r="G354" s="0" t="s">
        <x:v>57</x:v>
      </x:c>
      <x:c r="H354" s="0" t="s">
        <x:v>58</x:v>
      </x:c>
      <x:c r="I354" s="0" t="s">
        <x:v>78</x:v>
      </x:c>
      <x:c r="J354" s="0" t="s">
        <x:v>79</x:v>
      </x:c>
      <x:c r="K354" s="0" t="s">
        <x:v>66</x:v>
      </x:c>
      <x:c r="L354" s="0" t="s">
        <x:v>67</x:v>
      </x:c>
      <x:c r="M354" s="0" t="s">
        <x:v>63</x:v>
      </x:c>
      <x:c r="N354" s="0">
        <x:v>60.2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78</x:v>
      </x:c>
      <x:c r="J355" s="0" t="s">
        <x:v>79</x:v>
      </x:c>
      <x:c r="K355" s="0" t="s">
        <x:v>68</x:v>
      </x:c>
      <x:c r="L355" s="0" t="s">
        <x:v>69</x:v>
      </x:c>
      <x:c r="M355" s="0" t="s">
        <x:v>63</x:v>
      </x:c>
      <x:c r="N355" s="0">
        <x:v>67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96</x:v>
      </x:c>
      <x:c r="F356" s="0" t="s">
        <x:v>97</x:v>
      </x:c>
      <x:c r="G356" s="0" t="s">
        <x:v>57</x:v>
      </x:c>
      <x:c r="H356" s="0" t="s">
        <x:v>58</x:v>
      </x:c>
      <x:c r="I356" s="0" t="s">
        <x:v>78</x:v>
      </x:c>
      <x:c r="J356" s="0" t="s">
        <x:v>79</x:v>
      </x:c>
      <x:c r="K356" s="0" t="s">
        <x:v>70</x:v>
      </x:c>
      <x:c r="L356" s="0" t="s">
        <x:v>71</x:v>
      </x:c>
      <x:c r="M356" s="0" t="s">
        <x:v>63</x:v>
      </x:c>
      <x:c r="N356" s="0">
        <x:v>66.3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96</x:v>
      </x:c>
      <x:c r="F357" s="0" t="s">
        <x:v>97</x:v>
      </x:c>
      <x:c r="G357" s="0" t="s">
        <x:v>57</x:v>
      </x:c>
      <x:c r="H357" s="0" t="s">
        <x:v>58</x:v>
      </x:c>
      <x:c r="I357" s="0" t="s">
        <x:v>78</x:v>
      </x:c>
      <x:c r="J357" s="0" t="s">
        <x:v>79</x:v>
      </x:c>
      <x:c r="K357" s="0" t="s">
        <x:v>72</x:v>
      </x:c>
      <x:c r="L357" s="0" t="s">
        <x:v>73</x:v>
      </x:c>
      <x:c r="M357" s="0" t="s">
        <x:v>63</x:v>
      </x:c>
      <x:c r="N357" s="0">
        <x:v>61.4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96</x:v>
      </x:c>
      <x:c r="F358" s="0" t="s">
        <x:v>97</x:v>
      </x:c>
      <x:c r="G358" s="0" t="s">
        <x:v>57</x:v>
      </x:c>
      <x:c r="H358" s="0" t="s">
        <x:v>58</x:v>
      </x:c>
      <x:c r="I358" s="0" t="s">
        <x:v>78</x:v>
      </x:c>
      <x:c r="J358" s="0" t="s">
        <x:v>79</x:v>
      </x:c>
      <x:c r="K358" s="0" t="s">
        <x:v>74</x:v>
      </x:c>
      <x:c r="L358" s="0" t="s">
        <x:v>75</x:v>
      </x:c>
      <x:c r="M358" s="0" t="s">
        <x:v>63</x:v>
      </x:c>
      <x:c r="N358" s="0">
        <x:v>64.5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96</x:v>
      </x:c>
      <x:c r="F359" s="0" t="s">
        <x:v>97</x:v>
      </x:c>
      <x:c r="G359" s="0" t="s">
        <x:v>80</x:v>
      </x:c>
      <x:c r="H359" s="0" t="s">
        <x:v>81</x:v>
      </x:c>
      <x:c r="I359" s="0" t="s">
        <x:v>59</x:v>
      </x:c>
      <x:c r="J359" s="0" t="s">
        <x:v>60</x:v>
      </x:c>
      <x:c r="K359" s="0" t="s">
        <x:v>61</x:v>
      </x:c>
      <x:c r="L359" s="0" t="s">
        <x:v>62</x:v>
      </x:c>
      <x:c r="M359" s="0" t="s">
        <x:v>63</x:v>
      </x:c>
      <x:c r="N359" s="0">
        <x:v>71.7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96</x:v>
      </x:c>
      <x:c r="F360" s="0" t="s">
        <x:v>97</x:v>
      </x:c>
      <x:c r="G360" s="0" t="s">
        <x:v>80</x:v>
      </x:c>
      <x:c r="H360" s="0" t="s">
        <x:v>81</x:v>
      </x:c>
      <x:c r="I360" s="0" t="s">
        <x:v>59</x:v>
      </x:c>
      <x:c r="J360" s="0" t="s">
        <x:v>60</x:v>
      </x:c>
      <x:c r="K360" s="0" t="s">
        <x:v>64</x:v>
      </x:c>
      <x:c r="L360" s="0" t="s">
        <x:v>65</x:v>
      </x:c>
      <x:c r="M360" s="0" t="s">
        <x:v>63</x:v>
      </x:c>
      <x:c r="N360" s="0">
        <x:v>78.2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96</x:v>
      </x:c>
      <x:c r="F361" s="0" t="s">
        <x:v>97</x:v>
      </x:c>
      <x:c r="G361" s="0" t="s">
        <x:v>80</x:v>
      </x:c>
      <x:c r="H361" s="0" t="s">
        <x:v>81</x:v>
      </x:c>
      <x:c r="I361" s="0" t="s">
        <x:v>59</x:v>
      </x:c>
      <x:c r="J361" s="0" t="s">
        <x:v>60</x:v>
      </x:c>
      <x:c r="K361" s="0" t="s">
        <x:v>66</x:v>
      </x:c>
      <x:c r="L361" s="0" t="s">
        <x:v>67</x:v>
      </x:c>
      <x:c r="M361" s="0" t="s">
        <x:v>63</x:v>
      </x:c>
      <x:c r="N361" s="0">
        <x:v>62.2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96</x:v>
      </x:c>
      <x:c r="F362" s="0" t="s">
        <x:v>97</x:v>
      </x:c>
      <x:c r="G362" s="0" t="s">
        <x:v>80</x:v>
      </x:c>
      <x:c r="H362" s="0" t="s">
        <x:v>81</x:v>
      </x:c>
      <x:c r="I362" s="0" t="s">
        <x:v>59</x:v>
      </x:c>
      <x:c r="J362" s="0" t="s">
        <x:v>60</x:v>
      </x:c>
      <x:c r="K362" s="0" t="s">
        <x:v>68</x:v>
      </x:c>
      <x:c r="L362" s="0" t="s">
        <x:v>69</x:v>
      </x:c>
      <x:c r="M362" s="0" t="s">
        <x:v>63</x:v>
      </x:c>
      <x:c r="N362" s="0">
        <x:v>71.1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96</x:v>
      </x:c>
      <x:c r="F363" s="0" t="s">
        <x:v>97</x:v>
      </x:c>
      <x:c r="G363" s="0" t="s">
        <x:v>80</x:v>
      </x:c>
      <x:c r="H363" s="0" t="s">
        <x:v>81</x:v>
      </x:c>
      <x:c r="I363" s="0" t="s">
        <x:v>59</x:v>
      </x:c>
      <x:c r="J363" s="0" t="s">
        <x:v>60</x:v>
      </x:c>
      <x:c r="K363" s="0" t="s">
        <x:v>70</x:v>
      </x:c>
      <x:c r="L363" s="0" t="s">
        <x:v>71</x:v>
      </x:c>
      <x:c r="M363" s="0" t="s">
        <x:v>63</x:v>
      </x:c>
      <x:c r="N363" s="0">
        <x:v>78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96</x:v>
      </x:c>
      <x:c r="F364" s="0" t="s">
        <x:v>97</x:v>
      </x:c>
      <x:c r="G364" s="0" t="s">
        <x:v>80</x:v>
      </x:c>
      <x:c r="H364" s="0" t="s">
        <x:v>81</x:v>
      </x:c>
      <x:c r="I364" s="0" t="s">
        <x:v>59</x:v>
      </x:c>
      <x:c r="J364" s="0" t="s">
        <x:v>60</x:v>
      </x:c>
      <x:c r="K364" s="0" t="s">
        <x:v>72</x:v>
      </x:c>
      <x:c r="L364" s="0" t="s">
        <x:v>73</x:v>
      </x:c>
      <x:c r="M364" s="0" t="s">
        <x:v>63</x:v>
      </x:c>
      <x:c r="N364" s="0">
        <x:v>72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96</x:v>
      </x:c>
      <x:c r="F365" s="0" t="s">
        <x:v>97</x:v>
      </x:c>
      <x:c r="G365" s="0" t="s">
        <x:v>80</x:v>
      </x:c>
      <x:c r="H365" s="0" t="s">
        <x:v>81</x:v>
      </x:c>
      <x:c r="I365" s="0" t="s">
        <x:v>59</x:v>
      </x:c>
      <x:c r="J365" s="0" t="s">
        <x:v>60</x:v>
      </x:c>
      <x:c r="K365" s="0" t="s">
        <x:v>74</x:v>
      </x:c>
      <x:c r="L365" s="0" t="s">
        <x:v>75</x:v>
      </x:c>
      <x:c r="M365" s="0" t="s">
        <x:v>63</x:v>
      </x:c>
      <x:c r="N365" s="0">
        <x:v>72.2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96</x:v>
      </x:c>
      <x:c r="F366" s="0" t="s">
        <x:v>97</x:v>
      </x:c>
      <x:c r="G366" s="0" t="s">
        <x:v>80</x:v>
      </x:c>
      <x:c r="H366" s="0" t="s">
        <x:v>81</x:v>
      </x:c>
      <x:c r="I366" s="0" t="s">
        <x:v>76</x:v>
      </x:c>
      <x:c r="J366" s="0" t="s">
        <x:v>77</x:v>
      </x:c>
      <x:c r="K366" s="0" t="s">
        <x:v>61</x:v>
      </x:c>
      <x:c r="L366" s="0" t="s">
        <x:v>62</x:v>
      </x:c>
      <x:c r="M366" s="0" t="s">
        <x:v>63</x:v>
      </x:c>
      <x:c r="N366" s="0">
        <x:v>63.5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96</x:v>
      </x:c>
      <x:c r="F367" s="0" t="s">
        <x:v>97</x:v>
      </x:c>
      <x:c r="G367" s="0" t="s">
        <x:v>80</x:v>
      </x:c>
      <x:c r="H367" s="0" t="s">
        <x:v>81</x:v>
      </x:c>
      <x:c r="I367" s="0" t="s">
        <x:v>76</x:v>
      </x:c>
      <x:c r="J367" s="0" t="s">
        <x:v>77</x:v>
      </x:c>
      <x:c r="K367" s="0" t="s">
        <x:v>64</x:v>
      </x:c>
      <x:c r="L367" s="0" t="s">
        <x:v>65</x:v>
      </x:c>
      <x:c r="M367" s="0" t="s">
        <x:v>63</x:v>
      </x:c>
      <x:c r="N367" s="0">
        <x:v>68.1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96</x:v>
      </x:c>
      <x:c r="F368" s="0" t="s">
        <x:v>97</x:v>
      </x:c>
      <x:c r="G368" s="0" t="s">
        <x:v>80</x:v>
      </x:c>
      <x:c r="H368" s="0" t="s">
        <x:v>81</x:v>
      </x:c>
      <x:c r="I368" s="0" t="s">
        <x:v>76</x:v>
      </x:c>
      <x:c r="J368" s="0" t="s">
        <x:v>77</x:v>
      </x:c>
      <x:c r="K368" s="0" t="s">
        <x:v>66</x:v>
      </x:c>
      <x:c r="L368" s="0" t="s">
        <x:v>67</x:v>
      </x:c>
      <x:c r="M368" s="0" t="s">
        <x:v>63</x:v>
      </x:c>
      <x:c r="N368" s="0">
        <x:v>78.5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96</x:v>
      </x:c>
      <x:c r="F369" s="0" t="s">
        <x:v>97</x:v>
      </x:c>
      <x:c r="G369" s="0" t="s">
        <x:v>80</x:v>
      </x:c>
      <x:c r="H369" s="0" t="s">
        <x:v>81</x:v>
      </x:c>
      <x:c r="I369" s="0" t="s">
        <x:v>76</x:v>
      </x:c>
      <x:c r="J369" s="0" t="s">
        <x:v>77</x:v>
      </x:c>
      <x:c r="K369" s="0" t="s">
        <x:v>68</x:v>
      </x:c>
      <x:c r="L369" s="0" t="s">
        <x:v>69</x:v>
      </x:c>
      <x:c r="M369" s="0" t="s">
        <x:v>63</x:v>
      </x:c>
      <x:c r="N369" s="0">
        <x:v>52.2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96</x:v>
      </x:c>
      <x:c r="F370" s="0" t="s">
        <x:v>97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70</x:v>
      </x:c>
      <x:c r="L370" s="0" t="s">
        <x:v>71</x:v>
      </x:c>
      <x:c r="M370" s="0" t="s">
        <x:v>63</x:v>
      </x:c>
      <x:c r="N370" s="0">
        <x:v>60.8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96</x:v>
      </x:c>
      <x:c r="F371" s="0" t="s">
        <x:v>97</x:v>
      </x:c>
      <x:c r="G371" s="0" t="s">
        <x:v>80</x:v>
      </x:c>
      <x:c r="H371" s="0" t="s">
        <x:v>81</x:v>
      </x:c>
      <x:c r="I371" s="0" t="s">
        <x:v>76</x:v>
      </x:c>
      <x:c r="J371" s="0" t="s">
        <x:v>77</x:v>
      </x:c>
      <x:c r="K371" s="0" t="s">
        <x:v>72</x:v>
      </x:c>
      <x:c r="L371" s="0" t="s">
        <x:v>73</x:v>
      </x:c>
      <x:c r="M371" s="0" t="s">
        <x:v>63</x:v>
      </x:c>
      <x:c r="N371" s="0">
        <x:v>58.1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96</x:v>
      </x:c>
      <x:c r="F372" s="0" t="s">
        <x:v>97</x:v>
      </x:c>
      <x:c r="G372" s="0" t="s">
        <x:v>80</x:v>
      </x:c>
      <x:c r="H372" s="0" t="s">
        <x:v>81</x:v>
      </x:c>
      <x:c r="I372" s="0" t="s">
        <x:v>76</x:v>
      </x:c>
      <x:c r="J372" s="0" t="s">
        <x:v>77</x:v>
      </x:c>
      <x:c r="K372" s="0" t="s">
        <x:v>74</x:v>
      </x:c>
      <x:c r="L372" s="0" t="s">
        <x:v>75</x:v>
      </x:c>
      <x:c r="M372" s="0" t="s">
        <x:v>63</x:v>
      </x:c>
      <x:c r="N372" s="0">
        <x:v>64.9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96</x:v>
      </x:c>
      <x:c r="F373" s="0" t="s">
        <x:v>97</x:v>
      </x:c>
      <x:c r="G373" s="0" t="s">
        <x:v>80</x:v>
      </x:c>
      <x:c r="H373" s="0" t="s">
        <x:v>81</x:v>
      </x:c>
      <x:c r="I373" s="0" t="s">
        <x:v>78</x:v>
      </x:c>
      <x:c r="J373" s="0" t="s">
        <x:v>79</x:v>
      </x:c>
      <x:c r="K373" s="0" t="s">
        <x:v>61</x:v>
      </x:c>
      <x:c r="L373" s="0" t="s">
        <x:v>62</x:v>
      </x:c>
      <x:c r="M373" s="0" t="s">
        <x:v>63</x:v>
      </x:c>
      <x:c r="N373" s="0">
        <x:v>67.8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96</x:v>
      </x:c>
      <x:c r="F374" s="0" t="s">
        <x:v>97</x:v>
      </x:c>
      <x:c r="G374" s="0" t="s">
        <x:v>80</x:v>
      </x:c>
      <x:c r="H374" s="0" t="s">
        <x:v>81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63</x:v>
      </x:c>
      <x:c r="N374" s="0">
        <x:v>73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96</x:v>
      </x:c>
      <x:c r="F375" s="0" t="s">
        <x:v>97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63</x:v>
      </x:c>
      <x:c r="N375" s="0">
        <x:v>69.2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96</x:v>
      </x:c>
      <x:c r="F376" s="0" t="s">
        <x:v>97</x:v>
      </x:c>
      <x:c r="G376" s="0" t="s">
        <x:v>80</x:v>
      </x:c>
      <x:c r="H376" s="0" t="s">
        <x:v>81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63</x:v>
      </x:c>
      <x:c r="N376" s="0">
        <x:v>59.5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96</x:v>
      </x:c>
      <x:c r="F377" s="0" t="s">
        <x:v>97</x:v>
      </x:c>
      <x:c r="G377" s="0" t="s">
        <x:v>80</x:v>
      </x:c>
      <x:c r="H377" s="0" t="s">
        <x:v>81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63</x:v>
      </x:c>
      <x:c r="N377" s="0">
        <x:v>70.2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96</x:v>
      </x:c>
      <x:c r="F378" s="0" t="s">
        <x:v>97</x:v>
      </x:c>
      <x:c r="G378" s="0" t="s">
        <x:v>80</x:v>
      </x:c>
      <x:c r="H378" s="0" t="s">
        <x:v>81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63</x:v>
      </x:c>
      <x:c r="N378" s="0">
        <x:v>65.9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96</x:v>
      </x:c>
      <x:c r="F379" s="0" t="s">
        <x:v>97</x:v>
      </x:c>
      <x:c r="G379" s="0" t="s">
        <x:v>80</x:v>
      </x:c>
      <x:c r="H379" s="0" t="s">
        <x:v>81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63</x:v>
      </x:c>
      <x:c r="N379" s="0">
        <x:v>68.7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96</x:v>
      </x:c>
      <x:c r="F380" s="0" t="s">
        <x:v>97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74.5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96</x:v>
      </x:c>
      <x:c r="F381" s="0" t="s">
        <x:v>97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63.3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96</x:v>
      </x:c>
      <x:c r="F382" s="0" t="s">
        <x:v>97</x:v>
      </x:c>
      <x:c r="G382" s="0" t="s">
        <x:v>82</x:v>
      </x:c>
      <x:c r="H382" s="0" t="s">
        <x:v>83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82.3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59</x:v>
      </x:c>
      <x:c r="J383" s="0" t="s">
        <x:v>60</x:v>
      </x:c>
      <x:c r="K383" s="0" t="s">
        <x:v>68</x:v>
      </x:c>
      <x:c r="L383" s="0" t="s">
        <x:v>69</x:v>
      </x:c>
      <x:c r="M383" s="0" t="s">
        <x:v>63</x:v>
      </x:c>
      <x:c r="N383" s="0">
        <x:v>71.5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96</x:v>
      </x:c>
      <x:c r="F384" s="0" t="s">
        <x:v>97</x:v>
      </x:c>
      <x:c r="G384" s="0" t="s">
        <x:v>82</x:v>
      </x:c>
      <x:c r="H384" s="0" t="s">
        <x:v>83</x:v>
      </x:c>
      <x:c r="I384" s="0" t="s">
        <x:v>59</x:v>
      </x:c>
      <x:c r="J384" s="0" t="s">
        <x:v>60</x:v>
      </x:c>
      <x:c r="K384" s="0" t="s">
        <x:v>70</x:v>
      </x:c>
      <x:c r="L384" s="0" t="s">
        <x:v>71</x:v>
      </x:c>
      <x:c r="M384" s="0" t="s">
        <x:v>63</x:v>
      </x:c>
      <x:c r="N384" s="0">
        <x:v>85.5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96</x:v>
      </x:c>
      <x:c r="F385" s="0" t="s">
        <x:v>97</x:v>
      </x:c>
      <x:c r="G385" s="0" t="s">
        <x:v>82</x:v>
      </x:c>
      <x:c r="H385" s="0" t="s">
        <x:v>83</x:v>
      </x:c>
      <x:c r="I385" s="0" t="s">
        <x:v>59</x:v>
      </x:c>
      <x:c r="J385" s="0" t="s">
        <x:v>60</x:v>
      </x:c>
      <x:c r="K385" s="0" t="s">
        <x:v>72</x:v>
      </x:c>
      <x:c r="L385" s="0" t="s">
        <x:v>73</x:v>
      </x:c>
      <x:c r="M385" s="0" t="s">
        <x:v>63</x:v>
      </x:c>
      <x:c r="N385" s="0">
        <x:v>72.3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96</x:v>
      </x:c>
      <x:c r="F386" s="0" t="s">
        <x:v>97</x:v>
      </x:c>
      <x:c r="G386" s="0" t="s">
        <x:v>82</x:v>
      </x:c>
      <x:c r="H386" s="0" t="s">
        <x:v>83</x:v>
      </x:c>
      <x:c r="I386" s="0" t="s">
        <x:v>59</x:v>
      </x:c>
      <x:c r="J386" s="0" t="s">
        <x:v>60</x:v>
      </x:c>
      <x:c r="K386" s="0" t="s">
        <x:v>74</x:v>
      </x:c>
      <x:c r="L386" s="0" t="s">
        <x:v>75</x:v>
      </x:c>
      <x:c r="M386" s="0" t="s">
        <x:v>63</x:v>
      </x:c>
      <x:c r="N386" s="0">
        <x:v>73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96</x:v>
      </x:c>
      <x:c r="F387" s="0" t="s">
        <x:v>97</x:v>
      </x:c>
      <x:c r="G387" s="0" t="s">
        <x:v>82</x:v>
      </x:c>
      <x:c r="H387" s="0" t="s">
        <x:v>83</x:v>
      </x:c>
      <x:c r="I387" s="0" t="s">
        <x:v>76</x:v>
      </x:c>
      <x:c r="J387" s="0" t="s">
        <x:v>77</x:v>
      </x:c>
      <x:c r="K387" s="0" t="s">
        <x:v>61</x:v>
      </x:c>
      <x:c r="L387" s="0" t="s">
        <x:v>62</x:v>
      </x:c>
      <x:c r="M387" s="0" t="s">
        <x:v>63</x:v>
      </x:c>
      <x:c r="N387" s="0">
        <x:v>70.5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96</x:v>
      </x:c>
      <x:c r="F388" s="0" t="s">
        <x:v>97</x:v>
      </x:c>
      <x:c r="G388" s="0" t="s">
        <x:v>82</x:v>
      </x:c>
      <x:c r="H388" s="0" t="s">
        <x:v>83</x:v>
      </x:c>
      <x:c r="I388" s="0" t="s">
        <x:v>76</x:v>
      </x:c>
      <x:c r="J388" s="0" t="s">
        <x:v>77</x:v>
      </x:c>
      <x:c r="K388" s="0" t="s">
        <x:v>64</x:v>
      </x:c>
      <x:c r="L388" s="0" t="s">
        <x:v>65</x:v>
      </x:c>
      <x:c r="M388" s="0" t="s">
        <x:v>63</x:v>
      </x:c>
      <x:c r="N388" s="0">
        <x:v>72.5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96</x:v>
      </x:c>
      <x:c r="F389" s="0" t="s">
        <x:v>97</x:v>
      </x:c>
      <x:c r="G389" s="0" t="s">
        <x:v>82</x:v>
      </x:c>
      <x:c r="H389" s="0" t="s">
        <x:v>83</x:v>
      </x:c>
      <x:c r="I389" s="0" t="s">
        <x:v>76</x:v>
      </x:c>
      <x:c r="J389" s="0" t="s">
        <x:v>77</x:v>
      </x:c>
      <x:c r="K389" s="0" t="s">
        <x:v>66</x:v>
      </x:c>
      <x:c r="L389" s="0" t="s">
        <x:v>67</x:v>
      </x:c>
      <x:c r="M389" s="0" t="s">
        <x:v>63</x:v>
      </x:c>
      <x:c r="N389" s="0">
        <x:v>68.2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96</x:v>
      </x:c>
      <x:c r="F390" s="0" t="s">
        <x:v>97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68</x:v>
      </x:c>
      <x:c r="L390" s="0" t="s">
        <x:v>69</x:v>
      </x:c>
      <x:c r="M390" s="0" t="s">
        <x:v>63</x:v>
      </x:c>
      <x:c r="N390" s="0">
        <x:v>72.6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96</x:v>
      </x:c>
      <x:c r="F391" s="0" t="s">
        <x:v>97</x:v>
      </x:c>
      <x:c r="G391" s="0" t="s">
        <x:v>82</x:v>
      </x:c>
      <x:c r="H391" s="0" t="s">
        <x:v>83</x:v>
      </x:c>
      <x:c r="I391" s="0" t="s">
        <x:v>76</x:v>
      </x:c>
      <x:c r="J391" s="0" t="s">
        <x:v>77</x:v>
      </x:c>
      <x:c r="K391" s="0" t="s">
        <x:v>70</x:v>
      </x:c>
      <x:c r="L391" s="0" t="s">
        <x:v>71</x:v>
      </x:c>
      <x:c r="M391" s="0" t="s">
        <x:v>63</x:v>
      </x:c>
      <x:c r="N391" s="0">
        <x:v>66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96</x:v>
      </x:c>
      <x:c r="F392" s="0" t="s">
        <x:v>97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72</x:v>
      </x:c>
      <x:c r="L392" s="0" t="s">
        <x:v>73</x:v>
      </x:c>
      <x:c r="M392" s="0" t="s">
        <x:v>63</x:v>
      </x:c>
      <x:c r="N392" s="0">
        <x:v>79.5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96</x:v>
      </x:c>
      <x:c r="F393" s="0" t="s">
        <x:v>97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74</x:v>
      </x:c>
      <x:c r="L393" s="0" t="s">
        <x:v>75</x:v>
      </x:c>
      <x:c r="M393" s="0" t="s">
        <x:v>63</x:v>
      </x:c>
      <x:c r="N393" s="0">
        <x:v>71.1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96</x:v>
      </x:c>
      <x:c r="F394" s="0" t="s">
        <x:v>97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61</x:v>
      </x:c>
      <x:c r="L394" s="0" t="s">
        <x:v>62</x:v>
      </x:c>
      <x:c r="M394" s="0" t="s">
        <x:v>63</x:v>
      </x:c>
      <x:c r="N394" s="0">
        <x:v>72.3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96</x:v>
      </x:c>
      <x:c r="F395" s="0" t="s">
        <x:v>97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64</x:v>
      </x:c>
      <x:c r="L395" s="0" t="s">
        <x:v>65</x:v>
      </x:c>
      <x:c r="M395" s="0" t="s">
        <x:v>63</x:v>
      </x:c>
      <x:c r="N395" s="0">
        <x:v>67.3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96</x:v>
      </x:c>
      <x:c r="F396" s="0" t="s">
        <x:v>97</x:v>
      </x:c>
      <x:c r="G396" s="0" t="s">
        <x:v>82</x:v>
      </x:c>
      <x:c r="H396" s="0" t="s">
        <x:v>83</x:v>
      </x:c>
      <x:c r="I396" s="0" t="s">
        <x:v>78</x:v>
      </x:c>
      <x:c r="J396" s="0" t="s">
        <x:v>79</x:v>
      </x:c>
      <x:c r="K396" s="0" t="s">
        <x:v>66</x:v>
      </x:c>
      <x:c r="L396" s="0" t="s">
        <x:v>67</x:v>
      </x:c>
      <x:c r="M396" s="0" t="s">
        <x:v>63</x:v>
      </x:c>
      <x:c r="N396" s="0">
        <x:v>74.1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96</x:v>
      </x:c>
      <x:c r="F397" s="0" t="s">
        <x:v>97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68</x:v>
      </x:c>
      <x:c r="L397" s="0" t="s">
        <x:v>69</x:v>
      </x:c>
      <x:c r="M397" s="0" t="s">
        <x:v>63</x:v>
      </x:c>
      <x:c r="N397" s="0">
        <x:v>72.2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96</x:v>
      </x:c>
      <x:c r="F398" s="0" t="s">
        <x:v>97</x:v>
      </x:c>
      <x:c r="G398" s="0" t="s">
        <x:v>82</x:v>
      </x:c>
      <x:c r="H398" s="0" t="s">
        <x:v>83</x:v>
      </x:c>
      <x:c r="I398" s="0" t="s">
        <x:v>78</x:v>
      </x:c>
      <x:c r="J398" s="0" t="s">
        <x:v>79</x:v>
      </x:c>
      <x:c r="K398" s="0" t="s">
        <x:v>70</x:v>
      </x:c>
      <x:c r="L398" s="0" t="s">
        <x:v>71</x:v>
      </x:c>
      <x:c r="M398" s="0" t="s">
        <x:v>63</x:v>
      </x:c>
      <x:c r="N398" s="0">
        <x:v>75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96</x:v>
      </x:c>
      <x:c r="F399" s="0" t="s">
        <x:v>97</x:v>
      </x:c>
      <x:c r="G399" s="0" t="s">
        <x:v>82</x:v>
      </x:c>
      <x:c r="H399" s="0" t="s">
        <x:v>83</x:v>
      </x:c>
      <x:c r="I399" s="0" t="s">
        <x:v>78</x:v>
      </x:c>
      <x:c r="J399" s="0" t="s">
        <x:v>79</x:v>
      </x:c>
      <x:c r="K399" s="0" t="s">
        <x:v>72</x:v>
      </x:c>
      <x:c r="L399" s="0" t="s">
        <x:v>73</x:v>
      </x:c>
      <x:c r="M399" s="0" t="s">
        <x:v>63</x:v>
      </x:c>
      <x:c r="N399" s="0">
        <x:v>75.3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96</x:v>
      </x:c>
      <x:c r="F400" s="0" t="s">
        <x:v>97</x:v>
      </x:c>
      <x:c r="G400" s="0" t="s">
        <x:v>82</x:v>
      </x:c>
      <x:c r="H400" s="0" t="s">
        <x:v>83</x:v>
      </x:c>
      <x:c r="I400" s="0" t="s">
        <x:v>78</x:v>
      </x:c>
      <x:c r="J400" s="0" t="s">
        <x:v>79</x:v>
      </x:c>
      <x:c r="K400" s="0" t="s">
        <x:v>74</x:v>
      </x:c>
      <x:c r="L400" s="0" t="s">
        <x:v>75</x:v>
      </x:c>
      <x:c r="M400" s="0" t="s">
        <x:v>63</x:v>
      </x:c>
      <x:c r="N400" s="0">
        <x:v>72.1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96</x:v>
      </x:c>
      <x:c r="F401" s="0" t="s">
        <x:v>97</x:v>
      </x:c>
      <x:c r="G401" s="0" t="s">
        <x:v>84</x:v>
      </x:c>
      <x:c r="H401" s="0" t="s">
        <x:v>85</x:v>
      </x:c>
      <x:c r="I401" s="0" t="s">
        <x:v>59</x:v>
      </x:c>
      <x:c r="J401" s="0" t="s">
        <x:v>60</x:v>
      </x:c>
      <x:c r="K401" s="0" t="s">
        <x:v>61</x:v>
      </x:c>
      <x:c r="L401" s="0" t="s">
        <x:v>62</x:v>
      </x:c>
      <x:c r="M401" s="0" t="s">
        <x:v>63</x:v>
      </x:c>
      <x:c r="N401" s="0">
        <x:v>80.8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96</x:v>
      </x:c>
      <x:c r="F402" s="0" t="s">
        <x:v>97</x:v>
      </x:c>
      <x:c r="G402" s="0" t="s">
        <x:v>84</x:v>
      </x:c>
      <x:c r="H402" s="0" t="s">
        <x:v>85</x:v>
      </x:c>
      <x:c r="I402" s="0" t="s">
        <x:v>59</x:v>
      </x:c>
      <x:c r="J402" s="0" t="s">
        <x:v>60</x:v>
      </x:c>
      <x:c r="K402" s="0" t="s">
        <x:v>64</x:v>
      </x:c>
      <x:c r="L402" s="0" t="s">
        <x:v>65</x:v>
      </x:c>
      <x:c r="M402" s="0" t="s">
        <x:v>63</x:v>
      </x:c>
      <x:c r="N402" s="0">
        <x:v>75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96</x:v>
      </x:c>
      <x:c r="F403" s="0" t="s">
        <x:v>97</x:v>
      </x:c>
      <x:c r="G403" s="0" t="s">
        <x:v>84</x:v>
      </x:c>
      <x:c r="H403" s="0" t="s">
        <x:v>85</x:v>
      </x:c>
      <x:c r="I403" s="0" t="s">
        <x:v>59</x:v>
      </x:c>
      <x:c r="J403" s="0" t="s">
        <x:v>60</x:v>
      </x:c>
      <x:c r="K403" s="0" t="s">
        <x:v>66</x:v>
      </x:c>
      <x:c r="L403" s="0" t="s">
        <x:v>67</x:v>
      </x:c>
      <x:c r="M403" s="0" t="s">
        <x:v>63</x:v>
      </x:c>
      <x:c r="N403" s="0">
        <x:v>81.9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96</x:v>
      </x:c>
      <x:c r="F404" s="0" t="s">
        <x:v>97</x:v>
      </x:c>
      <x:c r="G404" s="0" t="s">
        <x:v>84</x:v>
      </x:c>
      <x:c r="H404" s="0" t="s">
        <x:v>85</x:v>
      </x:c>
      <x:c r="I404" s="0" t="s">
        <x:v>59</x:v>
      </x:c>
      <x:c r="J404" s="0" t="s">
        <x:v>60</x:v>
      </x:c>
      <x:c r="K404" s="0" t="s">
        <x:v>68</x:v>
      </x:c>
      <x:c r="L404" s="0" t="s">
        <x:v>69</x:v>
      </x:c>
      <x:c r="M404" s="0" t="s">
        <x:v>63</x:v>
      </x:c>
      <x:c r="N404" s="0">
        <x:v>72.2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96</x:v>
      </x:c>
      <x:c r="F405" s="0" t="s">
        <x:v>97</x:v>
      </x:c>
      <x:c r="G405" s="0" t="s">
        <x:v>84</x:v>
      </x:c>
      <x:c r="H405" s="0" t="s">
        <x:v>85</x:v>
      </x:c>
      <x:c r="I405" s="0" t="s">
        <x:v>59</x:v>
      </x:c>
      <x:c r="J405" s="0" t="s">
        <x:v>60</x:v>
      </x:c>
      <x:c r="K405" s="0" t="s">
        <x:v>70</x:v>
      </x:c>
      <x:c r="L405" s="0" t="s">
        <x:v>71</x:v>
      </x:c>
      <x:c r="M405" s="0" t="s">
        <x:v>63</x:v>
      </x:c>
      <x:c r="N405" s="0">
        <x:v>81.3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96</x:v>
      </x:c>
      <x:c r="F406" s="0" t="s">
        <x:v>97</x:v>
      </x:c>
      <x:c r="G406" s="0" t="s">
        <x:v>84</x:v>
      </x:c>
      <x:c r="H406" s="0" t="s">
        <x:v>85</x:v>
      </x:c>
      <x:c r="I406" s="0" t="s">
        <x:v>59</x:v>
      </x:c>
      <x:c r="J406" s="0" t="s">
        <x:v>60</x:v>
      </x:c>
      <x:c r="K406" s="0" t="s">
        <x:v>72</x:v>
      </x:c>
      <x:c r="L406" s="0" t="s">
        <x:v>73</x:v>
      </x:c>
      <x:c r="M406" s="0" t="s">
        <x:v>63</x:v>
      </x:c>
      <x:c r="N406" s="0">
        <x:v>86.5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96</x:v>
      </x:c>
      <x:c r="F407" s="0" t="s">
        <x:v>97</x:v>
      </x:c>
      <x:c r="G407" s="0" t="s">
        <x:v>84</x:v>
      </x:c>
      <x:c r="H407" s="0" t="s">
        <x:v>85</x:v>
      </x:c>
      <x:c r="I407" s="0" t="s">
        <x:v>59</x:v>
      </x:c>
      <x:c r="J407" s="0" t="s">
        <x:v>60</x:v>
      </x:c>
      <x:c r="K407" s="0" t="s">
        <x:v>74</x:v>
      </x:c>
      <x:c r="L407" s="0" t="s">
        <x:v>75</x:v>
      </x:c>
      <x:c r="M407" s="0" t="s">
        <x:v>63</x:v>
      </x:c>
      <x:c r="N407" s="0">
        <x:v>79.7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96</x:v>
      </x:c>
      <x:c r="F408" s="0" t="s">
        <x:v>97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61</x:v>
      </x:c>
      <x:c r="L408" s="0" t="s">
        <x:v>62</x:v>
      </x:c>
      <x:c r="M408" s="0" t="s">
        <x:v>63</x:v>
      </x:c>
      <x:c r="N408" s="0">
        <x:v>75.3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96</x:v>
      </x:c>
      <x:c r="F409" s="0" t="s">
        <x:v>97</x:v>
      </x:c>
      <x:c r="G409" s="0" t="s">
        <x:v>84</x:v>
      </x:c>
      <x:c r="H409" s="0" t="s">
        <x:v>85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63</x:v>
      </x:c>
      <x:c r="N409" s="0">
        <x:v>73.9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96</x:v>
      </x:c>
      <x:c r="F410" s="0" t="s">
        <x:v>97</x:v>
      </x:c>
      <x:c r="G410" s="0" t="s">
        <x:v>84</x:v>
      </x:c>
      <x:c r="H410" s="0" t="s">
        <x:v>85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63</x:v>
      </x:c>
      <x:c r="N410" s="0">
        <x:v>76.9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96</x:v>
      </x:c>
      <x:c r="F411" s="0" t="s">
        <x:v>97</x:v>
      </x:c>
      <x:c r="G411" s="0" t="s">
        <x:v>84</x:v>
      </x:c>
      <x:c r="H411" s="0" t="s">
        <x:v>85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63</x:v>
      </x:c>
      <x:c r="N411" s="0">
        <x:v>70.4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96</x:v>
      </x:c>
      <x:c r="F412" s="0" t="s">
        <x:v>97</x:v>
      </x:c>
      <x:c r="G412" s="0" t="s">
        <x:v>84</x:v>
      </x:c>
      <x:c r="H412" s="0" t="s">
        <x:v>85</x:v>
      </x:c>
      <x:c r="I412" s="0" t="s">
        <x:v>76</x:v>
      </x:c>
      <x:c r="J412" s="0" t="s">
        <x:v>77</x:v>
      </x:c>
      <x:c r="K412" s="0" t="s">
        <x:v>70</x:v>
      </x:c>
      <x:c r="L412" s="0" t="s">
        <x:v>71</x:v>
      </x:c>
      <x:c r="M412" s="0" t="s">
        <x:v>63</x:v>
      </x:c>
      <x:c r="N412" s="0">
        <x:v>75.6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96</x:v>
      </x:c>
      <x:c r="F413" s="0" t="s">
        <x:v>97</x:v>
      </x:c>
      <x:c r="G413" s="0" t="s">
        <x:v>84</x:v>
      </x:c>
      <x:c r="H413" s="0" t="s">
        <x:v>85</x:v>
      </x:c>
      <x:c r="I413" s="0" t="s">
        <x:v>76</x:v>
      </x:c>
      <x:c r="J413" s="0" t="s">
        <x:v>77</x:v>
      </x:c>
      <x:c r="K413" s="0" t="s">
        <x:v>72</x:v>
      </x:c>
      <x:c r="L413" s="0" t="s">
        <x:v>73</x:v>
      </x:c>
      <x:c r="M413" s="0" t="s">
        <x:v>63</x:v>
      </x:c>
      <x:c r="N413" s="0">
        <x:v>80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96</x:v>
      </x:c>
      <x:c r="F414" s="0" t="s">
        <x:v>97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74</x:v>
      </x:c>
      <x:c r="L414" s="0" t="s">
        <x:v>75</x:v>
      </x:c>
      <x:c r="M414" s="0" t="s">
        <x:v>63</x:v>
      </x:c>
      <x:c r="N414" s="0">
        <x:v>75.8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96</x:v>
      </x:c>
      <x:c r="F415" s="0" t="s">
        <x:v>97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61</x:v>
      </x:c>
      <x:c r="L415" s="0" t="s">
        <x:v>62</x:v>
      </x:c>
      <x:c r="M415" s="0" t="s">
        <x:v>63</x:v>
      </x:c>
      <x:c r="N415" s="0">
        <x:v>78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96</x:v>
      </x:c>
      <x:c r="F416" s="0" t="s">
        <x:v>97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64</x:v>
      </x:c>
      <x:c r="L416" s="0" t="s">
        <x:v>65</x:v>
      </x:c>
      <x:c r="M416" s="0" t="s">
        <x:v>63</x:v>
      </x:c>
      <x:c r="N416" s="0">
        <x:v>74.4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96</x:v>
      </x:c>
      <x:c r="F417" s="0" t="s">
        <x:v>97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66</x:v>
      </x:c>
      <x:c r="L417" s="0" t="s">
        <x:v>67</x:v>
      </x:c>
      <x:c r="M417" s="0" t="s">
        <x:v>63</x:v>
      </x:c>
      <x:c r="N417" s="0">
        <x:v>79.1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96</x:v>
      </x:c>
      <x:c r="F418" s="0" t="s">
        <x:v>97</x:v>
      </x:c>
      <x:c r="G418" s="0" t="s">
        <x:v>84</x:v>
      </x:c>
      <x:c r="H418" s="0" t="s">
        <x:v>85</x:v>
      </x:c>
      <x:c r="I418" s="0" t="s">
        <x:v>78</x:v>
      </x:c>
      <x:c r="J418" s="0" t="s">
        <x:v>79</x:v>
      </x:c>
      <x:c r="K418" s="0" t="s">
        <x:v>68</x:v>
      </x:c>
      <x:c r="L418" s="0" t="s">
        <x:v>69</x:v>
      </x:c>
      <x:c r="M418" s="0" t="s">
        <x:v>63</x:v>
      </x:c>
      <x:c r="N418" s="0">
        <x:v>71.5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96</x:v>
      </x:c>
      <x:c r="F419" s="0" t="s">
        <x:v>97</x:v>
      </x:c>
      <x:c r="G419" s="0" t="s">
        <x:v>84</x:v>
      </x:c>
      <x:c r="H419" s="0" t="s">
        <x:v>85</x:v>
      </x:c>
      <x:c r="I419" s="0" t="s">
        <x:v>78</x:v>
      </x:c>
      <x:c r="J419" s="0" t="s">
        <x:v>79</x:v>
      </x:c>
      <x:c r="K419" s="0" t="s">
        <x:v>70</x:v>
      </x:c>
      <x:c r="L419" s="0" t="s">
        <x:v>71</x:v>
      </x:c>
      <x:c r="M419" s="0" t="s">
        <x:v>63</x:v>
      </x:c>
      <x:c r="N419" s="0">
        <x:v>78.3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96</x:v>
      </x:c>
      <x:c r="F420" s="0" t="s">
        <x:v>97</x:v>
      </x:c>
      <x:c r="G420" s="0" t="s">
        <x:v>84</x:v>
      </x:c>
      <x:c r="H420" s="0" t="s">
        <x:v>85</x:v>
      </x:c>
      <x:c r="I420" s="0" t="s">
        <x:v>78</x:v>
      </x:c>
      <x:c r="J420" s="0" t="s">
        <x:v>79</x:v>
      </x:c>
      <x:c r="K420" s="0" t="s">
        <x:v>72</x:v>
      </x:c>
      <x:c r="L420" s="0" t="s">
        <x:v>73</x:v>
      </x:c>
      <x:c r="M420" s="0" t="s">
        <x:v>63</x:v>
      </x:c>
      <x:c r="N420" s="0">
        <x:v>83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96</x:v>
      </x:c>
      <x:c r="F421" s="0" t="s">
        <x:v>97</x:v>
      </x:c>
      <x:c r="G421" s="0" t="s">
        <x:v>84</x:v>
      </x:c>
      <x:c r="H421" s="0" t="s">
        <x:v>85</x:v>
      </x:c>
      <x:c r="I421" s="0" t="s">
        <x:v>78</x:v>
      </x:c>
      <x:c r="J421" s="0" t="s">
        <x:v>79</x:v>
      </x:c>
      <x:c r="K421" s="0" t="s">
        <x:v>74</x:v>
      </x:c>
      <x:c r="L421" s="0" t="s">
        <x:v>75</x:v>
      </x:c>
      <x:c r="M421" s="0" t="s">
        <x:v>63</x:v>
      </x:c>
      <x:c r="N421" s="0">
        <x:v>77.7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96</x:v>
      </x:c>
      <x:c r="F422" s="0" t="s">
        <x:v>97</x:v>
      </x:c>
      <x:c r="G422" s="0" t="s">
        <x:v>86</x:v>
      </x:c>
      <x:c r="H422" s="0" t="s">
        <x:v>87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>
        <x:v>84.9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96</x:v>
      </x:c>
      <x:c r="F423" s="0" t="s">
        <x:v>97</x:v>
      </x:c>
      <x:c r="G423" s="0" t="s">
        <x:v>86</x:v>
      </x:c>
      <x:c r="H423" s="0" t="s">
        <x:v>87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  <x:c r="N423" s="0">
        <x:v>81.9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96</x:v>
      </x:c>
      <x:c r="F424" s="0" t="s">
        <x:v>97</x:v>
      </x:c>
      <x:c r="G424" s="0" t="s">
        <x:v>86</x:v>
      </x:c>
      <x:c r="H424" s="0" t="s">
        <x:v>87</x:v>
      </x:c>
      <x:c r="I424" s="0" t="s">
        <x:v>59</x:v>
      </x:c>
      <x:c r="J424" s="0" t="s">
        <x:v>60</x:v>
      </x:c>
      <x:c r="K424" s="0" t="s">
        <x:v>66</x:v>
      </x:c>
      <x:c r="L424" s="0" t="s">
        <x:v>67</x:v>
      </x:c>
      <x:c r="M424" s="0" t="s">
        <x:v>63</x:v>
      </x:c>
      <x:c r="N424" s="0">
        <x:v>78.5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96</x:v>
      </x:c>
      <x:c r="F425" s="0" t="s">
        <x:v>97</x:v>
      </x:c>
      <x:c r="G425" s="0" t="s">
        <x:v>86</x:v>
      </x:c>
      <x:c r="H425" s="0" t="s">
        <x:v>87</x:v>
      </x:c>
      <x:c r="I425" s="0" t="s">
        <x:v>59</x:v>
      </x:c>
      <x:c r="J425" s="0" t="s">
        <x:v>60</x:v>
      </x:c>
      <x:c r="K425" s="0" t="s">
        <x:v>68</x:v>
      </x:c>
      <x:c r="L425" s="0" t="s">
        <x:v>69</x:v>
      </x:c>
      <x:c r="M425" s="0" t="s">
        <x:v>63</x:v>
      </x:c>
      <x:c r="N425" s="0">
        <x:v>79.7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96</x:v>
      </x:c>
      <x:c r="F426" s="0" t="s">
        <x:v>97</x:v>
      </x:c>
      <x:c r="G426" s="0" t="s">
        <x:v>86</x:v>
      </x:c>
      <x:c r="H426" s="0" t="s">
        <x:v>87</x:v>
      </x:c>
      <x:c r="I426" s="0" t="s">
        <x:v>59</x:v>
      </x:c>
      <x:c r="J426" s="0" t="s">
        <x:v>60</x:v>
      </x:c>
      <x:c r="K426" s="0" t="s">
        <x:v>70</x:v>
      </x:c>
      <x:c r="L426" s="0" t="s">
        <x:v>71</x:v>
      </x:c>
      <x:c r="M426" s="0" t="s">
        <x:v>63</x:v>
      </x:c>
      <x:c r="N426" s="0">
        <x:v>83.1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96</x:v>
      </x:c>
      <x:c r="F427" s="0" t="s">
        <x:v>97</x:v>
      </x:c>
      <x:c r="G427" s="0" t="s">
        <x:v>86</x:v>
      </x:c>
      <x:c r="H427" s="0" t="s">
        <x:v>87</x:v>
      </x:c>
      <x:c r="I427" s="0" t="s">
        <x:v>59</x:v>
      </x:c>
      <x:c r="J427" s="0" t="s">
        <x:v>60</x:v>
      </x:c>
      <x:c r="K427" s="0" t="s">
        <x:v>72</x:v>
      </x:c>
      <x:c r="L427" s="0" t="s">
        <x:v>73</x:v>
      </x:c>
      <x:c r="M427" s="0" t="s">
        <x:v>63</x:v>
      </x:c>
      <x:c r="N427" s="0">
        <x:v>83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96</x:v>
      </x:c>
      <x:c r="F428" s="0" t="s">
        <x:v>97</x:v>
      </x:c>
      <x:c r="G428" s="0" t="s">
        <x:v>86</x:v>
      </x:c>
      <x:c r="H428" s="0" t="s">
        <x:v>87</x:v>
      </x:c>
      <x:c r="I428" s="0" t="s">
        <x:v>59</x:v>
      </x:c>
      <x:c r="J428" s="0" t="s">
        <x:v>60</x:v>
      </x:c>
      <x:c r="K428" s="0" t="s">
        <x:v>74</x:v>
      </x:c>
      <x:c r="L428" s="0" t="s">
        <x:v>75</x:v>
      </x:c>
      <x:c r="M428" s="0" t="s">
        <x:v>63</x:v>
      </x:c>
      <x:c r="N428" s="0">
        <x:v>81.9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96</x:v>
      </x:c>
      <x:c r="F429" s="0" t="s">
        <x:v>97</x:v>
      </x:c>
      <x:c r="G429" s="0" t="s">
        <x:v>86</x:v>
      </x:c>
      <x:c r="H429" s="0" t="s">
        <x:v>87</x:v>
      </x:c>
      <x:c r="I429" s="0" t="s">
        <x:v>76</x:v>
      </x:c>
      <x:c r="J429" s="0" t="s">
        <x:v>77</x:v>
      </x:c>
      <x:c r="K429" s="0" t="s">
        <x:v>61</x:v>
      </x:c>
      <x:c r="L429" s="0" t="s">
        <x:v>62</x:v>
      </x:c>
      <x:c r="M429" s="0" t="s">
        <x:v>63</x:v>
      </x:c>
      <x:c r="N429" s="0">
        <x:v>76.4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96</x:v>
      </x:c>
      <x:c r="F430" s="0" t="s">
        <x:v>97</x:v>
      </x:c>
      <x:c r="G430" s="0" t="s">
        <x:v>86</x:v>
      </x:c>
      <x:c r="H430" s="0" t="s">
        <x:v>87</x:v>
      </x:c>
      <x:c r="I430" s="0" t="s">
        <x:v>76</x:v>
      </x:c>
      <x:c r="J430" s="0" t="s">
        <x:v>77</x:v>
      </x:c>
      <x:c r="K430" s="0" t="s">
        <x:v>64</x:v>
      </x:c>
      <x:c r="L430" s="0" t="s">
        <x:v>65</x:v>
      </x:c>
      <x:c r="M430" s="0" t="s">
        <x:v>63</x:v>
      </x:c>
      <x:c r="N430" s="0">
        <x:v>77.5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96</x:v>
      </x:c>
      <x:c r="F431" s="0" t="s">
        <x:v>97</x:v>
      </x:c>
      <x:c r="G431" s="0" t="s">
        <x:v>86</x:v>
      </x:c>
      <x:c r="H431" s="0" t="s">
        <x:v>87</x:v>
      </x:c>
      <x:c r="I431" s="0" t="s">
        <x:v>76</x:v>
      </x:c>
      <x:c r="J431" s="0" t="s">
        <x:v>77</x:v>
      </x:c>
      <x:c r="K431" s="0" t="s">
        <x:v>66</x:v>
      </x:c>
      <x:c r="L431" s="0" t="s">
        <x:v>67</x:v>
      </x:c>
      <x:c r="M431" s="0" t="s">
        <x:v>63</x:v>
      </x:c>
      <x:c r="N431" s="0">
        <x:v>86.2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96</x:v>
      </x:c>
      <x:c r="F432" s="0" t="s">
        <x:v>97</x:v>
      </x:c>
      <x:c r="G432" s="0" t="s">
        <x:v>86</x:v>
      </x:c>
      <x:c r="H432" s="0" t="s">
        <x:v>87</x:v>
      </x:c>
      <x:c r="I432" s="0" t="s">
        <x:v>76</x:v>
      </x:c>
      <x:c r="J432" s="0" t="s">
        <x:v>77</x:v>
      </x:c>
      <x:c r="K432" s="0" t="s">
        <x:v>68</x:v>
      </x:c>
      <x:c r="L432" s="0" t="s">
        <x:v>69</x:v>
      </x:c>
      <x:c r="M432" s="0" t="s">
        <x:v>63</x:v>
      </x:c>
      <x:c r="N432" s="0">
        <x:v>92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96</x:v>
      </x:c>
      <x:c r="F433" s="0" t="s">
        <x:v>97</x:v>
      </x:c>
      <x:c r="G433" s="0" t="s">
        <x:v>86</x:v>
      </x:c>
      <x:c r="H433" s="0" t="s">
        <x:v>87</x:v>
      </x:c>
      <x:c r="I433" s="0" t="s">
        <x:v>76</x:v>
      </x:c>
      <x:c r="J433" s="0" t="s">
        <x:v>77</x:v>
      </x:c>
      <x:c r="K433" s="0" t="s">
        <x:v>70</x:v>
      </x:c>
      <x:c r="L433" s="0" t="s">
        <x:v>71</x:v>
      </x:c>
      <x:c r="M433" s="0" t="s">
        <x:v>63</x:v>
      </x:c>
      <x:c r="N433" s="0">
        <x:v>78.9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96</x:v>
      </x:c>
      <x:c r="F434" s="0" t="s">
        <x:v>97</x:v>
      </x:c>
      <x:c r="G434" s="0" t="s">
        <x:v>86</x:v>
      </x:c>
      <x:c r="H434" s="0" t="s">
        <x:v>87</x:v>
      </x:c>
      <x:c r="I434" s="0" t="s">
        <x:v>76</x:v>
      </x:c>
      <x:c r="J434" s="0" t="s">
        <x:v>77</x:v>
      </x:c>
      <x:c r="K434" s="0" t="s">
        <x:v>72</x:v>
      </x:c>
      <x:c r="L434" s="0" t="s">
        <x:v>73</x:v>
      </x:c>
      <x:c r="M434" s="0" t="s">
        <x:v>63</x:v>
      </x:c>
      <x:c r="N434" s="0">
        <x:v>87.3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96</x:v>
      </x:c>
      <x:c r="F435" s="0" t="s">
        <x:v>97</x:v>
      </x:c>
      <x:c r="G435" s="0" t="s">
        <x:v>86</x:v>
      </x:c>
      <x:c r="H435" s="0" t="s">
        <x:v>87</x:v>
      </x:c>
      <x:c r="I435" s="0" t="s">
        <x:v>76</x:v>
      </x:c>
      <x:c r="J435" s="0" t="s">
        <x:v>77</x:v>
      </x:c>
      <x:c r="K435" s="0" t="s">
        <x:v>74</x:v>
      </x:c>
      <x:c r="L435" s="0" t="s">
        <x:v>75</x:v>
      </x:c>
      <x:c r="M435" s="0" t="s">
        <x:v>63</x:v>
      </x:c>
      <x:c r="N435" s="0">
        <x:v>81.7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96</x:v>
      </x:c>
      <x:c r="F436" s="0" t="s">
        <x:v>97</x:v>
      </x:c>
      <x:c r="G436" s="0" t="s">
        <x:v>86</x:v>
      </x:c>
      <x:c r="H436" s="0" t="s">
        <x:v>87</x:v>
      </x:c>
      <x:c r="I436" s="0" t="s">
        <x:v>78</x:v>
      </x:c>
      <x:c r="J436" s="0" t="s">
        <x:v>79</x:v>
      </x:c>
      <x:c r="K436" s="0" t="s">
        <x:v>61</x:v>
      </x:c>
      <x:c r="L436" s="0" t="s">
        <x:v>62</x:v>
      </x:c>
      <x:c r="M436" s="0" t="s">
        <x:v>63</x:v>
      </x:c>
      <x:c r="N436" s="0">
        <x:v>80.3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96</x:v>
      </x:c>
      <x:c r="F437" s="0" t="s">
        <x:v>97</x:v>
      </x:c>
      <x:c r="G437" s="0" t="s">
        <x:v>86</x:v>
      </x:c>
      <x:c r="H437" s="0" t="s">
        <x:v>87</x:v>
      </x:c>
      <x:c r="I437" s="0" t="s">
        <x:v>78</x:v>
      </x:c>
      <x:c r="J437" s="0" t="s">
        <x:v>79</x:v>
      </x:c>
      <x:c r="K437" s="0" t="s">
        <x:v>64</x:v>
      </x:c>
      <x:c r="L437" s="0" t="s">
        <x:v>65</x:v>
      </x:c>
      <x:c r="M437" s="0" t="s">
        <x:v>63</x:v>
      </x:c>
      <x:c r="N437" s="0">
        <x:v>79.6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96</x:v>
      </x:c>
      <x:c r="F438" s="0" t="s">
        <x:v>97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66</x:v>
      </x:c>
      <x:c r="L438" s="0" t="s">
        <x:v>67</x:v>
      </x:c>
      <x:c r="M438" s="0" t="s">
        <x:v>63</x:v>
      </x:c>
      <x:c r="N438" s="0">
        <x:v>82.5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96</x:v>
      </x:c>
      <x:c r="F439" s="0" t="s">
        <x:v>97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68</x:v>
      </x:c>
      <x:c r="L439" s="0" t="s">
        <x:v>69</x:v>
      </x:c>
      <x:c r="M439" s="0" t="s">
        <x:v>63</x:v>
      </x:c>
      <x:c r="N439" s="0">
        <x:v>85.2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96</x:v>
      </x:c>
      <x:c r="F440" s="0" t="s">
        <x:v>97</x:v>
      </x:c>
      <x:c r="G440" s="0" t="s">
        <x:v>86</x:v>
      </x:c>
      <x:c r="H440" s="0" t="s">
        <x:v>87</x:v>
      </x:c>
      <x:c r="I440" s="0" t="s">
        <x:v>78</x:v>
      </x:c>
      <x:c r="J440" s="0" t="s">
        <x:v>79</x:v>
      </x:c>
      <x:c r="K440" s="0" t="s">
        <x:v>70</x:v>
      </x:c>
      <x:c r="L440" s="0" t="s">
        <x:v>71</x:v>
      </x:c>
      <x:c r="M440" s="0" t="s">
        <x:v>63</x:v>
      </x:c>
      <x:c r="N440" s="0">
        <x:v>80.8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96</x:v>
      </x:c>
      <x:c r="F441" s="0" t="s">
        <x:v>97</x:v>
      </x:c>
      <x:c r="G441" s="0" t="s">
        <x:v>86</x:v>
      </x:c>
      <x:c r="H441" s="0" t="s">
        <x:v>87</x:v>
      </x:c>
      <x:c r="I441" s="0" t="s">
        <x:v>78</x:v>
      </x:c>
      <x:c r="J441" s="0" t="s">
        <x:v>79</x:v>
      </x:c>
      <x:c r="K441" s="0" t="s">
        <x:v>72</x:v>
      </x:c>
      <x:c r="L441" s="0" t="s">
        <x:v>73</x:v>
      </x:c>
      <x:c r="M441" s="0" t="s">
        <x:v>63</x:v>
      </x:c>
      <x:c r="N441" s="0">
        <x:v>85.4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96</x:v>
      </x:c>
      <x:c r="F442" s="0" t="s">
        <x:v>97</x:v>
      </x:c>
      <x:c r="G442" s="0" t="s">
        <x:v>86</x:v>
      </x:c>
      <x:c r="H442" s="0" t="s">
        <x:v>87</x:v>
      </x:c>
      <x:c r="I442" s="0" t="s">
        <x:v>78</x:v>
      </x:c>
      <x:c r="J442" s="0" t="s">
        <x:v>79</x:v>
      </x:c>
      <x:c r="K442" s="0" t="s">
        <x:v>74</x:v>
      </x:c>
      <x:c r="L442" s="0" t="s">
        <x:v>75</x:v>
      </x:c>
      <x:c r="M442" s="0" t="s">
        <x:v>63</x:v>
      </x:c>
      <x:c r="N442" s="0">
        <x:v>81.8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96</x:v>
      </x:c>
      <x:c r="F443" s="0" t="s">
        <x:v>97</x:v>
      </x:c>
      <x:c r="G443" s="0" t="s">
        <x:v>88</x:v>
      </x:c>
      <x:c r="H443" s="0" t="s">
        <x:v>89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92.3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96</x:v>
      </x:c>
      <x:c r="F444" s="0" t="s">
        <x:v>97</x:v>
      </x:c>
      <x:c r="G444" s="0" t="s">
        <x:v>88</x:v>
      </x:c>
      <x:c r="H444" s="0" t="s">
        <x:v>89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83.3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96</x:v>
      </x:c>
      <x:c r="F445" s="0" t="s">
        <x:v>97</x:v>
      </x:c>
      <x:c r="G445" s="0" t="s">
        <x:v>88</x:v>
      </x:c>
      <x:c r="H445" s="0" t="s">
        <x:v>89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87.4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96</x:v>
      </x:c>
      <x:c r="F446" s="0" t="s">
        <x:v>97</x:v>
      </x:c>
      <x:c r="G446" s="0" t="s">
        <x:v>88</x:v>
      </x:c>
      <x:c r="H446" s="0" t="s">
        <x:v>89</x:v>
      </x:c>
      <x:c r="I446" s="0" t="s">
        <x:v>59</x:v>
      </x:c>
      <x:c r="J446" s="0" t="s">
        <x:v>60</x:v>
      </x:c>
      <x:c r="K446" s="0" t="s">
        <x:v>68</x:v>
      </x:c>
      <x:c r="L446" s="0" t="s">
        <x:v>69</x:v>
      </x:c>
      <x:c r="M446" s="0" t="s">
        <x:v>63</x:v>
      </x:c>
      <x:c r="N446" s="0">
        <x:v>82.1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96</x:v>
      </x:c>
      <x:c r="F447" s="0" t="s">
        <x:v>97</x:v>
      </x:c>
      <x:c r="G447" s="0" t="s">
        <x:v>88</x:v>
      </x:c>
      <x:c r="H447" s="0" t="s">
        <x:v>89</x:v>
      </x:c>
      <x:c r="I447" s="0" t="s">
        <x:v>59</x:v>
      </x:c>
      <x:c r="J447" s="0" t="s">
        <x:v>60</x:v>
      </x:c>
      <x:c r="K447" s="0" t="s">
        <x:v>70</x:v>
      </x:c>
      <x:c r="L447" s="0" t="s">
        <x:v>71</x:v>
      </x:c>
      <x:c r="M447" s="0" t="s">
        <x:v>63</x:v>
      </x:c>
      <x:c r="N447" s="0">
        <x:v>77.7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96</x:v>
      </x:c>
      <x:c r="F448" s="0" t="s">
        <x:v>97</x:v>
      </x:c>
      <x:c r="G448" s="0" t="s">
        <x:v>88</x:v>
      </x:c>
      <x:c r="H448" s="0" t="s">
        <x:v>89</x:v>
      </x:c>
      <x:c r="I448" s="0" t="s">
        <x:v>59</x:v>
      </x:c>
      <x:c r="J448" s="0" t="s">
        <x:v>60</x:v>
      </x:c>
      <x:c r="K448" s="0" t="s">
        <x:v>72</x:v>
      </x:c>
      <x:c r="L448" s="0" t="s">
        <x:v>73</x:v>
      </x:c>
      <x:c r="M448" s="0" t="s">
        <x:v>63</x:v>
      </x:c>
      <x:c r="N448" s="0">
        <x:v>85.8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96</x:v>
      </x:c>
      <x:c r="F449" s="0" t="s">
        <x:v>97</x:v>
      </x:c>
      <x:c r="G449" s="0" t="s">
        <x:v>88</x:v>
      </x:c>
      <x:c r="H449" s="0" t="s">
        <x:v>89</x:v>
      </x:c>
      <x:c r="I449" s="0" t="s">
        <x:v>59</x:v>
      </x:c>
      <x:c r="J449" s="0" t="s">
        <x:v>60</x:v>
      </x:c>
      <x:c r="K449" s="0" t="s">
        <x:v>74</x:v>
      </x:c>
      <x:c r="L449" s="0" t="s">
        <x:v>75</x:v>
      </x:c>
      <x:c r="M449" s="0" t="s">
        <x:v>63</x:v>
      </x:c>
      <x:c r="N449" s="0">
        <x:v>85.6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76</x:v>
      </x:c>
      <x:c r="J450" s="0" t="s">
        <x:v>77</x:v>
      </x:c>
      <x:c r="K450" s="0" t="s">
        <x:v>61</x:v>
      </x:c>
      <x:c r="L450" s="0" t="s">
        <x:v>62</x:v>
      </x:c>
      <x:c r="M450" s="0" t="s">
        <x:v>63</x:v>
      </x:c>
      <x:c r="N450" s="0">
        <x:v>80.1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96</x:v>
      </x:c>
      <x:c r="F451" s="0" t="s">
        <x:v>97</x:v>
      </x:c>
      <x:c r="G451" s="0" t="s">
        <x:v>88</x:v>
      </x:c>
      <x:c r="H451" s="0" t="s">
        <x:v>89</x:v>
      </x:c>
      <x:c r="I451" s="0" t="s">
        <x:v>76</x:v>
      </x:c>
      <x:c r="J451" s="0" t="s">
        <x:v>77</x:v>
      </x:c>
      <x:c r="K451" s="0" t="s">
        <x:v>64</x:v>
      </x:c>
      <x:c r="L451" s="0" t="s">
        <x:v>65</x:v>
      </x:c>
      <x:c r="M451" s="0" t="s">
        <x:v>63</x:v>
      </x:c>
      <x:c r="N451" s="0">
        <x:v>85.7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96</x:v>
      </x:c>
      <x:c r="F452" s="0" t="s">
        <x:v>97</x:v>
      </x:c>
      <x:c r="G452" s="0" t="s">
        <x:v>88</x:v>
      </x:c>
      <x:c r="H452" s="0" t="s">
        <x:v>89</x:v>
      </x:c>
      <x:c r="I452" s="0" t="s">
        <x:v>76</x:v>
      </x:c>
      <x:c r="J452" s="0" t="s">
        <x:v>77</x:v>
      </x:c>
      <x:c r="K452" s="0" t="s">
        <x:v>66</x:v>
      </x:c>
      <x:c r="L452" s="0" t="s">
        <x:v>67</x:v>
      </x:c>
      <x:c r="M452" s="0" t="s">
        <x:v>63</x:v>
      </x:c>
      <x:c r="N452" s="0">
        <x:v>93.7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96</x:v>
      </x:c>
      <x:c r="F453" s="0" t="s">
        <x:v>97</x:v>
      </x:c>
      <x:c r="G453" s="0" t="s">
        <x:v>88</x:v>
      </x:c>
      <x:c r="H453" s="0" t="s">
        <x:v>89</x:v>
      </x:c>
      <x:c r="I453" s="0" t="s">
        <x:v>76</x:v>
      </x:c>
      <x:c r="J453" s="0" t="s">
        <x:v>77</x:v>
      </x:c>
      <x:c r="K453" s="0" t="s">
        <x:v>68</x:v>
      </x:c>
      <x:c r="L453" s="0" t="s">
        <x:v>69</x:v>
      </x:c>
      <x:c r="M453" s="0" t="s">
        <x:v>63</x:v>
      </x:c>
      <x:c r="N453" s="0">
        <x:v>85.3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96</x:v>
      </x:c>
      <x:c r="F454" s="0" t="s">
        <x:v>97</x:v>
      </x:c>
      <x:c r="G454" s="0" t="s">
        <x:v>88</x:v>
      </x:c>
      <x:c r="H454" s="0" t="s">
        <x:v>89</x:v>
      </x:c>
      <x:c r="I454" s="0" t="s">
        <x:v>76</x:v>
      </x:c>
      <x:c r="J454" s="0" t="s">
        <x:v>77</x:v>
      </x:c>
      <x:c r="K454" s="0" t="s">
        <x:v>70</x:v>
      </x:c>
      <x:c r="L454" s="0" t="s">
        <x:v>71</x:v>
      </x:c>
      <x:c r="M454" s="0" t="s">
        <x:v>63</x:v>
      </x:c>
      <x:c r="N454" s="0">
        <x:v>88.4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96</x:v>
      </x:c>
      <x:c r="F455" s="0" t="s">
        <x:v>97</x:v>
      </x:c>
      <x:c r="G455" s="0" t="s">
        <x:v>88</x:v>
      </x:c>
      <x:c r="H455" s="0" t="s">
        <x:v>89</x:v>
      </x:c>
      <x:c r="I455" s="0" t="s">
        <x:v>76</x:v>
      </x:c>
      <x:c r="J455" s="0" t="s">
        <x:v>77</x:v>
      </x:c>
      <x:c r="K455" s="0" t="s">
        <x:v>72</x:v>
      </x:c>
      <x:c r="L455" s="0" t="s">
        <x:v>73</x:v>
      </x:c>
      <x:c r="M455" s="0" t="s">
        <x:v>63</x:v>
      </x:c>
      <x:c r="N455" s="0">
        <x:v>89.2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96</x:v>
      </x:c>
      <x:c r="F456" s="0" t="s">
        <x:v>97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74</x:v>
      </x:c>
      <x:c r="L456" s="0" t="s">
        <x:v>75</x:v>
      </x:c>
      <x:c r="M456" s="0" t="s">
        <x:v>63</x:v>
      </x:c>
      <x:c r="N456" s="0">
        <x:v>87.2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96</x:v>
      </x:c>
      <x:c r="F457" s="0" t="s">
        <x:v>97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61</x:v>
      </x:c>
      <x:c r="L457" s="0" t="s">
        <x:v>62</x:v>
      </x:c>
      <x:c r="M457" s="0" t="s">
        <x:v>63</x:v>
      </x:c>
      <x:c r="N457" s="0">
        <x:v>86.5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96</x:v>
      </x:c>
      <x:c r="F458" s="0" t="s">
        <x:v>97</x:v>
      </x:c>
      <x:c r="G458" s="0" t="s">
        <x:v>88</x:v>
      </x:c>
      <x:c r="H458" s="0" t="s">
        <x:v>89</x:v>
      </x:c>
      <x:c r="I458" s="0" t="s">
        <x:v>78</x:v>
      </x:c>
      <x:c r="J458" s="0" t="s">
        <x:v>79</x:v>
      </x:c>
      <x:c r="K458" s="0" t="s">
        <x:v>64</x:v>
      </x:c>
      <x:c r="L458" s="0" t="s">
        <x:v>65</x:v>
      </x:c>
      <x:c r="M458" s="0" t="s">
        <x:v>63</x:v>
      </x:c>
      <x:c r="N458" s="0">
        <x:v>84.7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96</x:v>
      </x:c>
      <x:c r="F459" s="0" t="s">
        <x:v>97</x:v>
      </x:c>
      <x:c r="G459" s="0" t="s">
        <x:v>88</x:v>
      </x:c>
      <x:c r="H459" s="0" t="s">
        <x:v>89</x:v>
      </x:c>
      <x:c r="I459" s="0" t="s">
        <x:v>78</x:v>
      </x:c>
      <x:c r="J459" s="0" t="s">
        <x:v>79</x:v>
      </x:c>
      <x:c r="K459" s="0" t="s">
        <x:v>66</x:v>
      </x:c>
      <x:c r="L459" s="0" t="s">
        <x:v>67</x:v>
      </x:c>
      <x:c r="M459" s="0" t="s">
        <x:v>63</x:v>
      </x:c>
      <x:c r="N459" s="0">
        <x:v>90.4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96</x:v>
      </x:c>
      <x:c r="F460" s="0" t="s">
        <x:v>97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68</x:v>
      </x:c>
      <x:c r="L460" s="0" t="s">
        <x:v>69</x:v>
      </x:c>
      <x:c r="M460" s="0" t="s">
        <x:v>63</x:v>
      </x:c>
      <x:c r="N460" s="0">
        <x:v>83.7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96</x:v>
      </x:c>
      <x:c r="F461" s="0" t="s">
        <x:v>97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70</x:v>
      </x:c>
      <x:c r="L461" s="0" t="s">
        <x:v>71</x:v>
      </x:c>
      <x:c r="M461" s="0" t="s">
        <x:v>63</x:v>
      </x:c>
      <x:c r="N461" s="0">
        <x:v>83.3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96</x:v>
      </x:c>
      <x:c r="F462" s="0" t="s">
        <x:v>97</x:v>
      </x:c>
      <x:c r="G462" s="0" t="s">
        <x:v>88</x:v>
      </x:c>
      <x:c r="H462" s="0" t="s">
        <x:v>89</x:v>
      </x:c>
      <x:c r="I462" s="0" t="s">
        <x:v>78</x:v>
      </x:c>
      <x:c r="J462" s="0" t="s">
        <x:v>79</x:v>
      </x:c>
      <x:c r="K462" s="0" t="s">
        <x:v>72</x:v>
      </x:c>
      <x:c r="L462" s="0" t="s">
        <x:v>73</x:v>
      </x:c>
      <x:c r="M462" s="0" t="s">
        <x:v>63</x:v>
      </x:c>
      <x:c r="N462" s="0">
        <x:v>87.2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96</x:v>
      </x:c>
      <x:c r="F463" s="0" t="s">
        <x:v>97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74</x:v>
      </x:c>
      <x:c r="L463" s="0" t="s">
        <x:v>75</x:v>
      </x:c>
      <x:c r="M463" s="0" t="s">
        <x:v>63</x:v>
      </x:c>
      <x:c r="N463" s="0">
        <x:v>86.4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96</x:v>
      </x:c>
      <x:c r="F464" s="0" t="s">
        <x:v>97</x:v>
      </x:c>
      <x:c r="G464" s="0" t="s">
        <x:v>90</x:v>
      </x:c>
      <x:c r="H464" s="0" t="s">
        <x:v>91</x:v>
      </x:c>
      <x:c r="I464" s="0" t="s">
        <x:v>59</x:v>
      </x:c>
      <x:c r="J464" s="0" t="s">
        <x:v>60</x:v>
      </x:c>
      <x:c r="K464" s="0" t="s">
        <x:v>61</x:v>
      </x:c>
      <x:c r="L464" s="0" t="s">
        <x:v>62</x:v>
      </x:c>
      <x:c r="M464" s="0" t="s">
        <x:v>63</x:v>
      </x:c>
      <x:c r="N464" s="0">
        <x:v>87.5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96</x:v>
      </x:c>
      <x:c r="F465" s="0" t="s">
        <x:v>97</x:v>
      </x:c>
      <x:c r="G465" s="0" t="s">
        <x:v>90</x:v>
      </x:c>
      <x:c r="H465" s="0" t="s">
        <x:v>91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63</x:v>
      </x:c>
      <x:c r="N465" s="0">
        <x:v>90.2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96</x:v>
      </x:c>
      <x:c r="F466" s="0" t="s">
        <x:v>97</x:v>
      </x:c>
      <x:c r="G466" s="0" t="s">
        <x:v>90</x:v>
      </x:c>
      <x:c r="H466" s="0" t="s">
        <x:v>91</x:v>
      </x:c>
      <x:c r="I466" s="0" t="s">
        <x:v>59</x:v>
      </x:c>
      <x:c r="J466" s="0" t="s">
        <x:v>60</x:v>
      </x:c>
      <x:c r="K466" s="0" t="s">
        <x:v>66</x:v>
      </x:c>
      <x:c r="L466" s="0" t="s">
        <x:v>67</x:v>
      </x:c>
      <x:c r="M466" s="0" t="s">
        <x:v>63</x:v>
      </x:c>
      <x:c r="N466" s="0">
        <x:v>84.1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96</x:v>
      </x:c>
      <x:c r="F467" s="0" t="s">
        <x:v>97</x:v>
      </x:c>
      <x:c r="G467" s="0" t="s">
        <x:v>90</x:v>
      </x:c>
      <x:c r="H467" s="0" t="s">
        <x:v>91</x:v>
      </x:c>
      <x:c r="I467" s="0" t="s">
        <x:v>59</x:v>
      </x:c>
      <x:c r="J467" s="0" t="s">
        <x:v>60</x:v>
      </x:c>
      <x:c r="K467" s="0" t="s">
        <x:v>68</x:v>
      </x:c>
      <x:c r="L467" s="0" t="s">
        <x:v>69</x:v>
      </x:c>
      <x:c r="M467" s="0" t="s">
        <x:v>63</x:v>
      </x:c>
      <x:c r="N467" s="0">
        <x:v>90.4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96</x:v>
      </x:c>
      <x:c r="F468" s="0" t="s">
        <x:v>97</x:v>
      </x:c>
      <x:c r="G468" s="0" t="s">
        <x:v>90</x:v>
      </x:c>
      <x:c r="H468" s="0" t="s">
        <x:v>91</x:v>
      </x:c>
      <x:c r="I468" s="0" t="s">
        <x:v>59</x:v>
      </x:c>
      <x:c r="J468" s="0" t="s">
        <x:v>60</x:v>
      </x:c>
      <x:c r="K468" s="0" t="s">
        <x:v>70</x:v>
      </x:c>
      <x:c r="L468" s="0" t="s">
        <x:v>71</x:v>
      </x:c>
      <x:c r="M468" s="0" t="s">
        <x:v>63</x:v>
      </x:c>
      <x:c r="N468" s="0">
        <x:v>88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96</x:v>
      </x:c>
      <x:c r="F469" s="0" t="s">
        <x:v>97</x:v>
      </x:c>
      <x:c r="G469" s="0" t="s">
        <x:v>90</x:v>
      </x:c>
      <x:c r="H469" s="0" t="s">
        <x:v>91</x:v>
      </x:c>
      <x:c r="I469" s="0" t="s">
        <x:v>59</x:v>
      </x:c>
      <x:c r="J469" s="0" t="s">
        <x:v>60</x:v>
      </x:c>
      <x:c r="K469" s="0" t="s">
        <x:v>72</x:v>
      </x:c>
      <x:c r="L469" s="0" t="s">
        <x:v>73</x:v>
      </x:c>
      <x:c r="M469" s="0" t="s">
        <x:v>63</x:v>
      </x:c>
      <x:c r="N469" s="0">
        <x:v>81.1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96</x:v>
      </x:c>
      <x:c r="F470" s="0" t="s">
        <x:v>97</x:v>
      </x:c>
      <x:c r="G470" s="0" t="s">
        <x:v>90</x:v>
      </x:c>
      <x:c r="H470" s="0" t="s">
        <x:v>91</x:v>
      </x:c>
      <x:c r="I470" s="0" t="s">
        <x:v>59</x:v>
      </x:c>
      <x:c r="J470" s="0" t="s">
        <x:v>60</x:v>
      </x:c>
      <x:c r="K470" s="0" t="s">
        <x:v>74</x:v>
      </x:c>
      <x:c r="L470" s="0" t="s">
        <x:v>75</x:v>
      </x:c>
      <x:c r="M470" s="0" t="s">
        <x:v>63</x:v>
      </x:c>
      <x:c r="N470" s="0">
        <x:v>86.3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96</x:v>
      </x:c>
      <x:c r="F471" s="0" t="s">
        <x:v>97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61</x:v>
      </x:c>
      <x:c r="L471" s="0" t="s">
        <x:v>62</x:v>
      </x:c>
      <x:c r="M471" s="0" t="s">
        <x:v>63</x:v>
      </x:c>
      <x:c r="N471" s="0">
        <x:v>85.5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96</x:v>
      </x:c>
      <x:c r="F472" s="0" t="s">
        <x:v>97</x:v>
      </x:c>
      <x:c r="G472" s="0" t="s">
        <x:v>90</x:v>
      </x:c>
      <x:c r="H472" s="0" t="s">
        <x:v>91</x:v>
      </x:c>
      <x:c r="I472" s="0" t="s">
        <x:v>76</x:v>
      </x:c>
      <x:c r="J472" s="0" t="s">
        <x:v>77</x:v>
      </x:c>
      <x:c r="K472" s="0" t="s">
        <x:v>64</x:v>
      </x:c>
      <x:c r="L472" s="0" t="s">
        <x:v>65</x:v>
      </x:c>
      <x:c r="M472" s="0" t="s">
        <x:v>63</x:v>
      </x:c>
      <x:c r="N472" s="0">
        <x:v>88.9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96</x:v>
      </x:c>
      <x:c r="F473" s="0" t="s">
        <x:v>97</x:v>
      </x:c>
      <x:c r="G473" s="0" t="s">
        <x:v>90</x:v>
      </x:c>
      <x:c r="H473" s="0" t="s">
        <x:v>91</x:v>
      </x:c>
      <x:c r="I473" s="0" t="s">
        <x:v>76</x:v>
      </x:c>
      <x:c r="J473" s="0" t="s">
        <x:v>77</x:v>
      </x:c>
      <x:c r="K473" s="0" t="s">
        <x:v>66</x:v>
      </x:c>
      <x:c r="L473" s="0" t="s">
        <x:v>67</x:v>
      </x:c>
      <x:c r="M473" s="0" t="s">
        <x:v>63</x:v>
      </x:c>
      <x:c r="N473" s="0">
        <x:v>77.3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96</x:v>
      </x:c>
      <x:c r="F474" s="0" t="s">
        <x:v>97</x:v>
      </x:c>
      <x:c r="G474" s="0" t="s">
        <x:v>90</x:v>
      </x:c>
      <x:c r="H474" s="0" t="s">
        <x:v>91</x:v>
      </x:c>
      <x:c r="I474" s="0" t="s">
        <x:v>76</x:v>
      </x:c>
      <x:c r="J474" s="0" t="s">
        <x:v>77</x:v>
      </x:c>
      <x:c r="K474" s="0" t="s">
        <x:v>68</x:v>
      </x:c>
      <x:c r="L474" s="0" t="s">
        <x:v>69</x:v>
      </x:c>
      <x:c r="M474" s="0" t="s">
        <x:v>63</x:v>
      </x:c>
      <x:c r="N474" s="0">
        <x:v>88.3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96</x:v>
      </x:c>
      <x:c r="F475" s="0" t="s">
        <x:v>97</x:v>
      </x:c>
      <x:c r="G475" s="0" t="s">
        <x:v>90</x:v>
      </x:c>
      <x:c r="H475" s="0" t="s">
        <x:v>91</x:v>
      </x:c>
      <x:c r="I475" s="0" t="s">
        <x:v>76</x:v>
      </x:c>
      <x:c r="J475" s="0" t="s">
        <x:v>77</x:v>
      </x:c>
      <x:c r="K475" s="0" t="s">
        <x:v>70</x:v>
      </x:c>
      <x:c r="L475" s="0" t="s">
        <x:v>71</x:v>
      </x:c>
      <x:c r="M475" s="0" t="s">
        <x:v>63</x:v>
      </x:c>
      <x:c r="N475" s="0">
        <x:v>89.5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96</x:v>
      </x:c>
      <x:c r="F476" s="0" t="s">
        <x:v>97</x:v>
      </x:c>
      <x:c r="G476" s="0" t="s">
        <x:v>90</x:v>
      </x:c>
      <x:c r="H476" s="0" t="s">
        <x:v>91</x:v>
      </x:c>
      <x:c r="I476" s="0" t="s">
        <x:v>76</x:v>
      </x:c>
      <x:c r="J476" s="0" t="s">
        <x:v>77</x:v>
      </x:c>
      <x:c r="K476" s="0" t="s">
        <x:v>72</x:v>
      </x:c>
      <x:c r="L476" s="0" t="s">
        <x:v>73</x:v>
      </x:c>
      <x:c r="M476" s="0" t="s">
        <x:v>63</x:v>
      </x:c>
      <x:c r="N476" s="0">
        <x:v>87.3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96</x:v>
      </x:c>
      <x:c r="F477" s="0" t="s">
        <x:v>97</x:v>
      </x:c>
      <x:c r="G477" s="0" t="s">
        <x:v>90</x:v>
      </x:c>
      <x:c r="H477" s="0" t="s">
        <x:v>91</x:v>
      </x:c>
      <x:c r="I477" s="0" t="s">
        <x:v>76</x:v>
      </x:c>
      <x:c r="J477" s="0" t="s">
        <x:v>77</x:v>
      </x:c>
      <x:c r="K477" s="0" t="s">
        <x:v>74</x:v>
      </x:c>
      <x:c r="L477" s="0" t="s">
        <x:v>75</x:v>
      </x:c>
      <x:c r="M477" s="0" t="s">
        <x:v>63</x:v>
      </x:c>
      <x:c r="N477" s="0">
        <x:v>85.2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96</x:v>
      </x:c>
      <x:c r="F478" s="0" t="s">
        <x:v>97</x:v>
      </x:c>
      <x:c r="G478" s="0" t="s">
        <x:v>90</x:v>
      </x:c>
      <x:c r="H478" s="0" t="s">
        <x:v>91</x:v>
      </x:c>
      <x:c r="I478" s="0" t="s">
        <x:v>78</x:v>
      </x:c>
      <x:c r="J478" s="0" t="s">
        <x:v>79</x:v>
      </x:c>
      <x:c r="K478" s="0" t="s">
        <x:v>61</x:v>
      </x:c>
      <x:c r="L478" s="0" t="s">
        <x:v>62</x:v>
      </x:c>
      <x:c r="M478" s="0" t="s">
        <x:v>63</x:v>
      </x:c>
      <x:c r="N478" s="0">
        <x:v>86.3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96</x:v>
      </x:c>
      <x:c r="F479" s="0" t="s">
        <x:v>97</x:v>
      </x:c>
      <x:c r="G479" s="0" t="s">
        <x:v>90</x:v>
      </x:c>
      <x:c r="H479" s="0" t="s">
        <x:v>91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63</x:v>
      </x:c>
      <x:c r="N479" s="0">
        <x:v>89.4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96</x:v>
      </x:c>
      <x:c r="F480" s="0" t="s">
        <x:v>97</x:v>
      </x:c>
      <x:c r="G480" s="0" t="s">
        <x:v>90</x:v>
      </x:c>
      <x:c r="H480" s="0" t="s">
        <x:v>91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63</x:v>
      </x:c>
      <x:c r="N480" s="0">
        <x:v>80.2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96</x:v>
      </x:c>
      <x:c r="F481" s="0" t="s">
        <x:v>97</x:v>
      </x:c>
      <x:c r="G481" s="0" t="s">
        <x:v>90</x:v>
      </x:c>
      <x:c r="H481" s="0" t="s">
        <x:v>91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63</x:v>
      </x:c>
      <x:c r="N481" s="0">
        <x:v>89.3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96</x:v>
      </x:c>
      <x:c r="F482" s="0" t="s">
        <x:v>97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63</x:v>
      </x:c>
      <x:c r="N482" s="0">
        <x:v>88.7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96</x:v>
      </x:c>
      <x:c r="F483" s="0" t="s">
        <x:v>97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63</x:v>
      </x:c>
      <x:c r="N483" s="0">
        <x:v>84.1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96</x:v>
      </x:c>
      <x:c r="F484" s="0" t="s">
        <x:v>97</x:v>
      </x:c>
      <x:c r="G484" s="0" t="s">
        <x:v>90</x:v>
      </x:c>
      <x:c r="H484" s="0" t="s">
        <x:v>91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63</x:v>
      </x:c>
      <x:c r="N484" s="0">
        <x:v>85.7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96</x:v>
      </x:c>
      <x:c r="F485" s="0" t="s">
        <x:v>97</x:v>
      </x:c>
      <x:c r="G485" s="0" t="s">
        <x:v>92</x:v>
      </x:c>
      <x:c r="H485" s="0" t="s">
        <x:v>93</x:v>
      </x:c>
      <x:c r="I485" s="0" t="s">
        <x:v>59</x:v>
      </x:c>
      <x:c r="J485" s="0" t="s">
        <x:v>60</x:v>
      </x:c>
      <x:c r="K485" s="0" t="s">
        <x:v>61</x:v>
      </x:c>
      <x:c r="L485" s="0" t="s">
        <x:v>62</x:v>
      </x:c>
      <x:c r="M485" s="0" t="s">
        <x:v>63</x:v>
      </x:c>
      <x:c r="N485" s="0">
        <x:v>79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96</x:v>
      </x:c>
      <x:c r="F486" s="0" t="s">
        <x:v>97</x:v>
      </x:c>
      <x:c r="G486" s="0" t="s">
        <x:v>92</x:v>
      </x:c>
      <x:c r="H486" s="0" t="s">
        <x:v>93</x:v>
      </x:c>
      <x:c r="I486" s="0" t="s">
        <x:v>59</x:v>
      </x:c>
      <x:c r="J486" s="0" t="s">
        <x:v>60</x:v>
      </x:c>
      <x:c r="K486" s="0" t="s">
        <x:v>64</x:v>
      </x:c>
      <x:c r="L486" s="0" t="s">
        <x:v>65</x:v>
      </x:c>
      <x:c r="M486" s="0" t="s">
        <x:v>63</x:v>
      </x:c>
      <x:c r="N486" s="0">
        <x:v>75.4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96</x:v>
      </x:c>
      <x:c r="F487" s="0" t="s">
        <x:v>97</x:v>
      </x:c>
      <x:c r="G487" s="0" t="s">
        <x:v>92</x:v>
      </x:c>
      <x:c r="H487" s="0" t="s">
        <x:v>93</x:v>
      </x:c>
      <x:c r="I487" s="0" t="s">
        <x:v>59</x:v>
      </x:c>
      <x:c r="J487" s="0" t="s">
        <x:v>60</x:v>
      </x:c>
      <x:c r="K487" s="0" t="s">
        <x:v>66</x:v>
      </x:c>
      <x:c r="L487" s="0" t="s">
        <x:v>67</x:v>
      </x:c>
      <x:c r="M487" s="0" t="s">
        <x:v>63</x:v>
      </x:c>
      <x:c r="N487" s="0">
        <x:v>77.5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96</x:v>
      </x:c>
      <x:c r="F488" s="0" t="s">
        <x:v>97</x:v>
      </x:c>
      <x:c r="G488" s="0" t="s">
        <x:v>92</x:v>
      </x:c>
      <x:c r="H488" s="0" t="s">
        <x:v>93</x:v>
      </x:c>
      <x:c r="I488" s="0" t="s">
        <x:v>59</x:v>
      </x:c>
      <x:c r="J488" s="0" t="s">
        <x:v>60</x:v>
      </x:c>
      <x:c r="K488" s="0" t="s">
        <x:v>68</x:v>
      </x:c>
      <x:c r="L488" s="0" t="s">
        <x:v>69</x:v>
      </x:c>
      <x:c r="M488" s="0" t="s">
        <x:v>63</x:v>
      </x:c>
      <x:c r="N488" s="0">
        <x:v>76.4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96</x:v>
      </x:c>
      <x:c r="F489" s="0" t="s">
        <x:v>97</x:v>
      </x:c>
      <x:c r="G489" s="0" t="s">
        <x:v>92</x:v>
      </x:c>
      <x:c r="H489" s="0" t="s">
        <x:v>93</x:v>
      </x:c>
      <x:c r="I489" s="0" t="s">
        <x:v>59</x:v>
      </x:c>
      <x:c r="J489" s="0" t="s">
        <x:v>60</x:v>
      </x:c>
      <x:c r="K489" s="0" t="s">
        <x:v>70</x:v>
      </x:c>
      <x:c r="L489" s="0" t="s">
        <x:v>71</x:v>
      </x:c>
      <x:c r="M489" s="0" t="s">
        <x:v>63</x:v>
      </x:c>
      <x:c r="N489" s="0">
        <x:v>81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96</x:v>
      </x:c>
      <x:c r="F490" s="0" t="s">
        <x:v>97</x:v>
      </x:c>
      <x:c r="G490" s="0" t="s">
        <x:v>92</x:v>
      </x:c>
      <x:c r="H490" s="0" t="s">
        <x:v>93</x:v>
      </x:c>
      <x:c r="I490" s="0" t="s">
        <x:v>59</x:v>
      </x:c>
      <x:c r="J490" s="0" t="s">
        <x:v>60</x:v>
      </x:c>
      <x:c r="K490" s="0" t="s">
        <x:v>72</x:v>
      </x:c>
      <x:c r="L490" s="0" t="s">
        <x:v>73</x:v>
      </x:c>
      <x:c r="M490" s="0" t="s">
        <x:v>63</x:v>
      </x:c>
      <x:c r="N490" s="0">
        <x:v>77.3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96</x:v>
      </x:c>
      <x:c r="F491" s="0" t="s">
        <x:v>97</x:v>
      </x:c>
      <x:c r="G491" s="0" t="s">
        <x:v>92</x:v>
      </x:c>
      <x:c r="H491" s="0" t="s">
        <x:v>93</x:v>
      </x:c>
      <x:c r="I491" s="0" t="s">
        <x:v>59</x:v>
      </x:c>
      <x:c r="J491" s="0" t="s">
        <x:v>60</x:v>
      </x:c>
      <x:c r="K491" s="0" t="s">
        <x:v>74</x:v>
      </x:c>
      <x:c r="L491" s="0" t="s">
        <x:v>75</x:v>
      </x:c>
      <x:c r="M491" s="0" t="s">
        <x:v>63</x:v>
      </x:c>
      <x:c r="N491" s="0">
        <x:v>77.7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96</x:v>
      </x:c>
      <x:c r="F492" s="0" t="s">
        <x:v>97</x:v>
      </x:c>
      <x:c r="G492" s="0" t="s">
        <x:v>92</x:v>
      </x:c>
      <x:c r="H492" s="0" t="s">
        <x:v>93</x:v>
      </x:c>
      <x:c r="I492" s="0" t="s">
        <x:v>76</x:v>
      </x:c>
      <x:c r="J492" s="0" t="s">
        <x:v>77</x:v>
      </x:c>
      <x:c r="K492" s="0" t="s">
        <x:v>61</x:v>
      </x:c>
      <x:c r="L492" s="0" t="s">
        <x:v>62</x:v>
      </x:c>
      <x:c r="M492" s="0" t="s">
        <x:v>63</x:v>
      </x:c>
      <x:c r="N492" s="0">
        <x:v>70.8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96</x:v>
      </x:c>
      <x:c r="F493" s="0" t="s">
        <x:v>97</x:v>
      </x:c>
      <x:c r="G493" s="0" t="s">
        <x:v>92</x:v>
      </x:c>
      <x:c r="H493" s="0" t="s">
        <x:v>93</x:v>
      </x:c>
      <x:c r="I493" s="0" t="s">
        <x:v>76</x:v>
      </x:c>
      <x:c r="J493" s="0" t="s">
        <x:v>77</x:v>
      </x:c>
      <x:c r="K493" s="0" t="s">
        <x:v>64</x:v>
      </x:c>
      <x:c r="L493" s="0" t="s">
        <x:v>65</x:v>
      </x:c>
      <x:c r="M493" s="0" t="s">
        <x:v>63</x:v>
      </x:c>
      <x:c r="N493" s="0">
        <x:v>73.5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96</x:v>
      </x:c>
      <x:c r="F494" s="0" t="s">
        <x:v>97</x:v>
      </x:c>
      <x:c r="G494" s="0" t="s">
        <x:v>92</x:v>
      </x:c>
      <x:c r="H494" s="0" t="s">
        <x:v>93</x:v>
      </x:c>
      <x:c r="I494" s="0" t="s">
        <x:v>76</x:v>
      </x:c>
      <x:c r="J494" s="0" t="s">
        <x:v>77</x:v>
      </x:c>
      <x:c r="K494" s="0" t="s">
        <x:v>66</x:v>
      </x:c>
      <x:c r="L494" s="0" t="s">
        <x:v>67</x:v>
      </x:c>
      <x:c r="M494" s="0" t="s">
        <x:v>63</x:v>
      </x:c>
      <x:c r="N494" s="0">
        <x:v>74.9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96</x:v>
      </x:c>
      <x:c r="F495" s="0" t="s">
        <x:v>97</x:v>
      </x:c>
      <x:c r="G495" s="0" t="s">
        <x:v>92</x:v>
      </x:c>
      <x:c r="H495" s="0" t="s">
        <x:v>93</x:v>
      </x:c>
      <x:c r="I495" s="0" t="s">
        <x:v>76</x:v>
      </x:c>
      <x:c r="J495" s="0" t="s">
        <x:v>77</x:v>
      </x:c>
      <x:c r="K495" s="0" t="s">
        <x:v>68</x:v>
      </x:c>
      <x:c r="L495" s="0" t="s">
        <x:v>69</x:v>
      </x:c>
      <x:c r="M495" s="0" t="s">
        <x:v>63</x:v>
      </x:c>
      <x:c r="N495" s="0">
        <x:v>71.3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96</x:v>
      </x:c>
      <x:c r="F496" s="0" t="s">
        <x:v>97</x:v>
      </x:c>
      <x:c r="G496" s="0" t="s">
        <x:v>92</x:v>
      </x:c>
      <x:c r="H496" s="0" t="s">
        <x:v>93</x:v>
      </x:c>
      <x:c r="I496" s="0" t="s">
        <x:v>76</x:v>
      </x:c>
      <x:c r="J496" s="0" t="s">
        <x:v>77</x:v>
      </x:c>
      <x:c r="K496" s="0" t="s">
        <x:v>70</x:v>
      </x:c>
      <x:c r="L496" s="0" t="s">
        <x:v>71</x:v>
      </x:c>
      <x:c r="M496" s="0" t="s">
        <x:v>63</x:v>
      </x:c>
      <x:c r="N496" s="0">
        <x:v>72.3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96</x:v>
      </x:c>
      <x:c r="F497" s="0" t="s">
        <x:v>97</x:v>
      </x:c>
      <x:c r="G497" s="0" t="s">
        <x:v>92</x:v>
      </x:c>
      <x:c r="H497" s="0" t="s">
        <x:v>93</x:v>
      </x:c>
      <x:c r="I497" s="0" t="s">
        <x:v>76</x:v>
      </x:c>
      <x:c r="J497" s="0" t="s">
        <x:v>77</x:v>
      </x:c>
      <x:c r="K497" s="0" t="s">
        <x:v>72</x:v>
      </x:c>
      <x:c r="L497" s="0" t="s">
        <x:v>73</x:v>
      </x:c>
      <x:c r="M497" s="0" t="s">
        <x:v>63</x:v>
      </x:c>
      <x:c r="N497" s="0">
        <x:v>77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96</x:v>
      </x:c>
      <x:c r="F498" s="0" t="s">
        <x:v>97</x:v>
      </x:c>
      <x:c r="G498" s="0" t="s">
        <x:v>92</x:v>
      </x:c>
      <x:c r="H498" s="0" t="s">
        <x:v>93</x:v>
      </x:c>
      <x:c r="I498" s="0" t="s">
        <x:v>76</x:v>
      </x:c>
      <x:c r="J498" s="0" t="s">
        <x:v>77</x:v>
      </x:c>
      <x:c r="K498" s="0" t="s">
        <x:v>74</x:v>
      </x:c>
      <x:c r="L498" s="0" t="s">
        <x:v>75</x:v>
      </x:c>
      <x:c r="M498" s="0" t="s">
        <x:v>63</x:v>
      </x:c>
      <x:c r="N498" s="0">
        <x:v>73.3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96</x:v>
      </x:c>
      <x:c r="F499" s="0" t="s">
        <x:v>97</x:v>
      </x:c>
      <x:c r="G499" s="0" t="s">
        <x:v>92</x:v>
      </x:c>
      <x:c r="H499" s="0" t="s">
        <x:v>93</x:v>
      </x:c>
      <x:c r="I499" s="0" t="s">
        <x:v>78</x:v>
      </x:c>
      <x:c r="J499" s="0" t="s">
        <x:v>79</x:v>
      </x:c>
      <x:c r="K499" s="0" t="s">
        <x:v>61</x:v>
      </x:c>
      <x:c r="L499" s="0" t="s">
        <x:v>62</x:v>
      </x:c>
      <x:c r="M499" s="0" t="s">
        <x:v>63</x:v>
      </x:c>
      <x:c r="N499" s="0">
        <x:v>74.6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96</x:v>
      </x:c>
      <x:c r="F500" s="0" t="s">
        <x:v>97</x:v>
      </x:c>
      <x:c r="G500" s="0" t="s">
        <x:v>92</x:v>
      </x:c>
      <x:c r="H500" s="0" t="s">
        <x:v>93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63</x:v>
      </x:c>
      <x:c r="N500" s="0">
        <x:v>74.5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96</x:v>
      </x:c>
      <x:c r="F501" s="0" t="s">
        <x:v>97</x:v>
      </x:c>
      <x:c r="G501" s="0" t="s">
        <x:v>92</x:v>
      </x:c>
      <x:c r="H501" s="0" t="s">
        <x:v>93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63</x:v>
      </x:c>
      <x:c r="N501" s="0">
        <x:v>76.1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96</x:v>
      </x:c>
      <x:c r="F502" s="0" t="s">
        <x:v>97</x:v>
      </x:c>
      <x:c r="G502" s="0" t="s">
        <x:v>92</x:v>
      </x:c>
      <x:c r="H502" s="0" t="s">
        <x:v>93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63</x:v>
      </x:c>
      <x:c r="N502" s="0">
        <x:v>73.7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96</x:v>
      </x:c>
      <x:c r="F503" s="0" t="s">
        <x:v>97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63</x:v>
      </x:c>
      <x:c r="N503" s="0">
        <x:v>76.6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96</x:v>
      </x:c>
      <x:c r="F504" s="0" t="s">
        <x:v>97</x:v>
      </x:c>
      <x:c r="G504" s="0" t="s">
        <x:v>92</x:v>
      </x:c>
      <x:c r="H504" s="0" t="s">
        <x:v>93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63</x:v>
      </x:c>
      <x:c r="N504" s="0">
        <x:v>77.2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96</x:v>
      </x:c>
      <x:c r="F505" s="0" t="s">
        <x:v>97</x:v>
      </x:c>
      <x:c r="G505" s="0" t="s">
        <x:v>92</x:v>
      </x:c>
      <x:c r="H505" s="0" t="s">
        <x:v>93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63</x:v>
      </x:c>
      <x:c r="N505" s="0">
        <x:v>75.5</x:v>
      </x:c>
    </x:row>
    <x:row r="506" spans="1:14">
      <x:c r="A506" s="0" t="s">
        <x:v>98</x:v>
      </x:c>
      <x:c r="B506" s="0" t="s">
        <x:v>99</x:v>
      </x:c>
      <x:c r="C506" s="0" t="s">
        <x:v>54</x:v>
      </x:c>
      <x:c r="D506" s="0" t="s">
        <x:v>54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100</x:v>
      </x:c>
      <x:c r="N506" s="0">
        <x:v>3.5</x:v>
      </x:c>
    </x:row>
    <x:row r="507" spans="1:14">
      <x:c r="A507" s="0" t="s">
        <x:v>98</x:v>
      </x:c>
      <x:c r="B507" s="0" t="s">
        <x:v>99</x:v>
      </x:c>
      <x:c r="C507" s="0" t="s">
        <x:v>54</x:v>
      </x:c>
      <x:c r="D507" s="0" t="s">
        <x:v>54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100</x:v>
      </x:c>
      <x:c r="N507" s="0">
        <x:v>2.2</x:v>
      </x:c>
    </x:row>
    <x:row r="508" spans="1:14">
      <x:c r="A508" s="0" t="s">
        <x:v>98</x:v>
      </x:c>
      <x:c r="B508" s="0" t="s">
        <x:v>99</x:v>
      </x:c>
      <x:c r="C508" s="0" t="s">
        <x:v>54</x:v>
      </x:c>
      <x:c r="D508" s="0" t="s">
        <x:v>54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100</x:v>
      </x:c>
      <x:c r="N508" s="0">
        <x:v>3</x:v>
      </x:c>
    </x:row>
    <x:row r="509" spans="1:14">
      <x:c r="A509" s="0" t="s">
        <x:v>98</x:v>
      </x:c>
      <x:c r="B509" s="0" t="s">
        <x:v>99</x:v>
      </x:c>
      <x:c r="C509" s="0" t="s">
        <x:v>54</x:v>
      </x:c>
      <x:c r="D509" s="0" t="s">
        <x:v>54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59</x:v>
      </x:c>
      <x:c r="J509" s="0" t="s">
        <x:v>60</x:v>
      </x:c>
      <x:c r="K509" s="0" t="s">
        <x:v>68</x:v>
      </x:c>
      <x:c r="L509" s="0" t="s">
        <x:v>69</x:v>
      </x:c>
      <x:c r="M509" s="0" t="s">
        <x:v>100</x:v>
      </x:c>
      <x:c r="N509" s="0">
        <x:v>5.4</x:v>
      </x:c>
    </x:row>
    <x:row r="510" spans="1:14">
      <x:c r="A510" s="0" t="s">
        <x:v>98</x:v>
      </x:c>
      <x:c r="B510" s="0" t="s">
        <x:v>99</x:v>
      </x:c>
      <x:c r="C510" s="0" t="s">
        <x:v>54</x:v>
      </x:c>
      <x:c r="D510" s="0" t="s">
        <x:v>54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59</x:v>
      </x:c>
      <x:c r="J510" s="0" t="s">
        <x:v>60</x:v>
      </x:c>
      <x:c r="K510" s="0" t="s">
        <x:v>70</x:v>
      </x:c>
      <x:c r="L510" s="0" t="s">
        <x:v>71</x:v>
      </x:c>
      <x:c r="M510" s="0" t="s">
        <x:v>100</x:v>
      </x:c>
      <x:c r="N510" s="0">
        <x:v>4</x:v>
      </x:c>
    </x:row>
    <x:row r="511" spans="1:14">
      <x:c r="A511" s="0" t="s">
        <x:v>98</x:v>
      </x:c>
      <x:c r="B511" s="0" t="s">
        <x:v>99</x:v>
      </x:c>
      <x:c r="C511" s="0" t="s">
        <x:v>54</x:v>
      </x:c>
      <x:c r="D511" s="0" t="s">
        <x:v>54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59</x:v>
      </x:c>
      <x:c r="J511" s="0" t="s">
        <x:v>60</x:v>
      </x:c>
      <x:c r="K511" s="0" t="s">
        <x:v>72</x:v>
      </x:c>
      <x:c r="L511" s="0" t="s">
        <x:v>73</x:v>
      </x:c>
      <x:c r="M511" s="0" t="s">
        <x:v>100</x:v>
      </x:c>
      <x:c r="N511" s="0">
        <x:v>5.5</x:v>
      </x:c>
    </x:row>
    <x:row r="512" spans="1:14">
      <x:c r="A512" s="0" t="s">
        <x:v>98</x:v>
      </x:c>
      <x:c r="B512" s="0" t="s">
        <x:v>99</x:v>
      </x:c>
      <x:c r="C512" s="0" t="s">
        <x:v>54</x:v>
      </x:c>
      <x:c r="D512" s="0" t="s">
        <x:v>54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74</x:v>
      </x:c>
      <x:c r="L512" s="0" t="s">
        <x:v>75</x:v>
      </x:c>
      <x:c r="M512" s="0" t="s">
        <x:v>100</x:v>
      </x:c>
      <x:c r="N512" s="0">
        <x:v>1.5</x:v>
      </x:c>
    </x:row>
    <x:row r="513" spans="1:14">
      <x:c r="A513" s="0" t="s">
        <x:v>98</x:v>
      </x:c>
      <x:c r="B513" s="0" t="s">
        <x:v>99</x:v>
      </x:c>
      <x:c r="C513" s="0" t="s">
        <x:v>54</x:v>
      </x:c>
      <x:c r="D513" s="0" t="s">
        <x:v>54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100</x:v>
      </x:c>
      <x:c r="N513" s="0">
        <x:v>2.3</x:v>
      </x:c>
    </x:row>
    <x:row r="514" spans="1:14">
      <x:c r="A514" s="0" t="s">
        <x:v>98</x:v>
      </x:c>
      <x:c r="B514" s="0" t="s">
        <x:v>99</x:v>
      </x:c>
      <x:c r="C514" s="0" t="s">
        <x:v>54</x:v>
      </x:c>
      <x:c r="D514" s="0" t="s">
        <x:v>54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100</x:v>
      </x:c>
      <x:c r="N514" s="0">
        <x:v>4</x:v>
      </x:c>
    </x:row>
    <x:row r="515" spans="1:14">
      <x:c r="A515" s="0" t="s">
        <x:v>98</x:v>
      </x:c>
      <x:c r="B515" s="0" t="s">
        <x:v>99</x:v>
      </x:c>
      <x:c r="C515" s="0" t="s">
        <x:v>54</x:v>
      </x:c>
      <x:c r="D515" s="0" t="s">
        <x:v>54</x:v>
      </x:c>
      <x:c r="E515" s="0" t="s">
        <x:v>55</x:v>
      </x:c>
      <x:c r="F515" s="0" t="s">
        <x:v>56</x:v>
      </x:c>
      <x:c r="G515" s="0" t="s">
        <x:v>57</x:v>
      </x:c>
      <x:c r="H515" s="0" t="s">
        <x:v>58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100</x:v>
      </x:c>
      <x:c r="N515" s="0">
        <x:v>3</x:v>
      </x:c>
    </x:row>
    <x:row r="516" spans="1:14">
      <x:c r="A516" s="0" t="s">
        <x:v>98</x:v>
      </x:c>
      <x:c r="B516" s="0" t="s">
        <x:v>99</x:v>
      </x:c>
      <x:c r="C516" s="0" t="s">
        <x:v>54</x:v>
      </x:c>
      <x:c r="D516" s="0" t="s">
        <x:v>54</x:v>
      </x:c>
      <x:c r="E516" s="0" t="s">
        <x:v>55</x:v>
      </x:c>
      <x:c r="F516" s="0" t="s">
        <x:v>56</x:v>
      </x:c>
      <x:c r="G516" s="0" t="s">
        <x:v>57</x:v>
      </x:c>
      <x:c r="H516" s="0" t="s">
        <x:v>58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100</x:v>
      </x:c>
      <x:c r="N516" s="0">
        <x:v>4.7</x:v>
      </x:c>
    </x:row>
    <x:row r="517" spans="1:14">
      <x:c r="A517" s="0" t="s">
        <x:v>98</x:v>
      </x:c>
      <x:c r="B517" s="0" t="s">
        <x:v>99</x:v>
      </x:c>
      <x:c r="C517" s="0" t="s">
        <x:v>54</x:v>
      </x:c>
      <x:c r="D517" s="0" t="s">
        <x:v>54</x:v>
      </x:c>
      <x:c r="E517" s="0" t="s">
        <x:v>55</x:v>
      </x:c>
      <x:c r="F517" s="0" t="s">
        <x:v>56</x:v>
      </x:c>
      <x:c r="G517" s="0" t="s">
        <x:v>57</x:v>
      </x:c>
      <x:c r="H517" s="0" t="s">
        <x:v>58</x:v>
      </x:c>
      <x:c r="I517" s="0" t="s">
        <x:v>76</x:v>
      </x:c>
      <x:c r="J517" s="0" t="s">
        <x:v>77</x:v>
      </x:c>
      <x:c r="K517" s="0" t="s">
        <x:v>70</x:v>
      </x:c>
      <x:c r="L517" s="0" t="s">
        <x:v>71</x:v>
      </x:c>
      <x:c r="M517" s="0" t="s">
        <x:v>100</x:v>
      </x:c>
      <x:c r="N517" s="0">
        <x:v>5.6</x:v>
      </x:c>
    </x:row>
    <x:row r="518" spans="1:14">
      <x:c r="A518" s="0" t="s">
        <x:v>98</x:v>
      </x:c>
      <x:c r="B518" s="0" t="s">
        <x:v>99</x:v>
      </x:c>
      <x:c r="C518" s="0" t="s">
        <x:v>54</x:v>
      </x:c>
      <x:c r="D518" s="0" t="s">
        <x:v>54</x:v>
      </x:c>
      <x:c r="E518" s="0" t="s">
        <x:v>55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72</x:v>
      </x:c>
      <x:c r="L518" s="0" t="s">
        <x:v>73</x:v>
      </x:c>
      <x:c r="M518" s="0" t="s">
        <x:v>100</x:v>
      </x:c>
      <x:c r="N518" s="0">
        <x:v>4.5</x:v>
      </x:c>
    </x:row>
    <x:row r="519" spans="1:14">
      <x:c r="A519" s="0" t="s">
        <x:v>98</x:v>
      </x:c>
      <x:c r="B519" s="0" t="s">
        <x:v>99</x:v>
      </x:c>
      <x:c r="C519" s="0" t="s">
        <x:v>54</x:v>
      </x:c>
      <x:c r="D519" s="0" t="s">
        <x:v>54</x:v>
      </x:c>
      <x:c r="E519" s="0" t="s">
        <x:v>55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74</x:v>
      </x:c>
      <x:c r="L519" s="0" t="s">
        <x:v>75</x:v>
      </x:c>
      <x:c r="M519" s="0" t="s">
        <x:v>100</x:v>
      </x:c>
      <x:c r="N519" s="0">
        <x:v>1.6</x:v>
      </x:c>
    </x:row>
    <x:row r="520" spans="1:14">
      <x:c r="A520" s="0" t="s">
        <x:v>98</x:v>
      </x:c>
      <x:c r="B520" s="0" t="s">
        <x:v>99</x:v>
      </x:c>
      <x:c r="C520" s="0" t="s">
        <x:v>54</x:v>
      </x:c>
      <x:c r="D520" s="0" t="s">
        <x:v>54</x:v>
      </x:c>
      <x:c r="E520" s="0" t="s">
        <x:v>55</x:v>
      </x:c>
      <x:c r="F520" s="0" t="s">
        <x:v>56</x:v>
      </x:c>
      <x:c r="G520" s="0" t="s">
        <x:v>57</x:v>
      </x:c>
      <x:c r="H520" s="0" t="s">
        <x:v>58</x:v>
      </x:c>
      <x:c r="I520" s="0" t="s">
        <x:v>78</x:v>
      </x:c>
      <x:c r="J520" s="0" t="s">
        <x:v>79</x:v>
      </x:c>
      <x:c r="K520" s="0" t="s">
        <x:v>61</x:v>
      </x:c>
      <x:c r="L520" s="0" t="s">
        <x:v>62</x:v>
      </x:c>
      <x:c r="M520" s="0" t="s">
        <x:v>100</x:v>
      </x:c>
      <x:c r="N520" s="0">
        <x:v>2</x:v>
      </x:c>
    </x:row>
    <x:row r="521" spans="1:14">
      <x:c r="A521" s="0" t="s">
        <x:v>98</x:v>
      </x:c>
      <x:c r="B521" s="0" t="s">
        <x:v>99</x:v>
      </x:c>
      <x:c r="C521" s="0" t="s">
        <x:v>54</x:v>
      </x:c>
      <x:c r="D521" s="0" t="s">
        <x:v>54</x:v>
      </x:c>
      <x:c r="E521" s="0" t="s">
        <x:v>55</x:v>
      </x:c>
      <x:c r="F521" s="0" t="s">
        <x:v>56</x:v>
      </x:c>
      <x:c r="G521" s="0" t="s">
        <x:v>57</x:v>
      </x:c>
      <x:c r="H521" s="0" t="s">
        <x:v>58</x:v>
      </x:c>
      <x:c r="I521" s="0" t="s">
        <x:v>78</x:v>
      </x:c>
      <x:c r="J521" s="0" t="s">
        <x:v>79</x:v>
      </x:c>
      <x:c r="K521" s="0" t="s">
        <x:v>64</x:v>
      </x:c>
      <x:c r="L521" s="0" t="s">
        <x:v>65</x:v>
      </x:c>
      <x:c r="M521" s="0" t="s">
        <x:v>100</x:v>
      </x:c>
      <x:c r="N521" s="0">
        <x:v>2.2</x:v>
      </x:c>
    </x:row>
    <x:row r="522" spans="1:14">
      <x:c r="A522" s="0" t="s">
        <x:v>98</x:v>
      </x:c>
      <x:c r="B522" s="0" t="s">
        <x:v>99</x:v>
      </x:c>
      <x:c r="C522" s="0" t="s">
        <x:v>54</x:v>
      </x:c>
      <x:c r="D522" s="0" t="s">
        <x:v>54</x:v>
      </x:c>
      <x:c r="E522" s="0" t="s">
        <x:v>55</x:v>
      </x:c>
      <x:c r="F522" s="0" t="s">
        <x:v>56</x:v>
      </x:c>
      <x:c r="G522" s="0" t="s">
        <x:v>57</x:v>
      </x:c>
      <x:c r="H522" s="0" t="s">
        <x:v>58</x:v>
      </x:c>
      <x:c r="I522" s="0" t="s">
        <x:v>78</x:v>
      </x:c>
      <x:c r="J522" s="0" t="s">
        <x:v>79</x:v>
      </x:c>
      <x:c r="K522" s="0" t="s">
        <x:v>66</x:v>
      </x:c>
      <x:c r="L522" s="0" t="s">
        <x:v>67</x:v>
      </x:c>
      <x:c r="M522" s="0" t="s">
        <x:v>100</x:v>
      </x:c>
      <x:c r="N522" s="0">
        <x:v>2.1</x:v>
      </x:c>
    </x:row>
    <x:row r="523" spans="1:14">
      <x:c r="A523" s="0" t="s">
        <x:v>98</x:v>
      </x:c>
      <x:c r="B523" s="0" t="s">
        <x:v>99</x:v>
      </x:c>
      <x:c r="C523" s="0" t="s">
        <x:v>54</x:v>
      </x:c>
      <x:c r="D523" s="0" t="s">
        <x:v>54</x:v>
      </x:c>
      <x:c r="E523" s="0" t="s">
        <x:v>55</x:v>
      </x:c>
      <x:c r="F523" s="0" t="s">
        <x:v>56</x:v>
      </x:c>
      <x:c r="G523" s="0" t="s">
        <x:v>57</x:v>
      </x:c>
      <x:c r="H523" s="0" t="s">
        <x:v>58</x:v>
      </x:c>
      <x:c r="I523" s="0" t="s">
        <x:v>78</x:v>
      </x:c>
      <x:c r="J523" s="0" t="s">
        <x:v>79</x:v>
      </x:c>
      <x:c r="K523" s="0" t="s">
        <x:v>68</x:v>
      </x:c>
      <x:c r="L523" s="0" t="s">
        <x:v>69</x:v>
      </x:c>
      <x:c r="M523" s="0" t="s">
        <x:v>100</x:v>
      </x:c>
      <x:c r="N523" s="0">
        <x:v>3.6</x:v>
      </x:c>
    </x:row>
    <x:row r="524" spans="1:14">
      <x:c r="A524" s="0" t="s">
        <x:v>98</x:v>
      </x:c>
      <x:c r="B524" s="0" t="s">
        <x:v>99</x:v>
      </x:c>
      <x:c r="C524" s="0" t="s">
        <x:v>54</x:v>
      </x:c>
      <x:c r="D524" s="0" t="s">
        <x:v>54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78</x:v>
      </x:c>
      <x:c r="J524" s="0" t="s">
        <x:v>79</x:v>
      </x:c>
      <x:c r="K524" s="0" t="s">
        <x:v>70</x:v>
      </x:c>
      <x:c r="L524" s="0" t="s">
        <x:v>71</x:v>
      </x:c>
      <x:c r="M524" s="0" t="s">
        <x:v>100</x:v>
      </x:c>
      <x:c r="N524" s="0">
        <x:v>3.3</x:v>
      </x:c>
    </x:row>
    <x:row r="525" spans="1:14">
      <x:c r="A525" s="0" t="s">
        <x:v>98</x:v>
      </x:c>
      <x:c r="B525" s="0" t="s">
        <x:v>99</x:v>
      </x:c>
      <x:c r="C525" s="0" t="s">
        <x:v>54</x:v>
      </x:c>
      <x:c r="D525" s="0" t="s">
        <x:v>54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78</x:v>
      </x:c>
      <x:c r="J525" s="0" t="s">
        <x:v>79</x:v>
      </x:c>
      <x:c r="K525" s="0" t="s">
        <x:v>72</x:v>
      </x:c>
      <x:c r="L525" s="0" t="s">
        <x:v>73</x:v>
      </x:c>
      <x:c r="M525" s="0" t="s">
        <x:v>100</x:v>
      </x:c>
      <x:c r="N525" s="0">
        <x:v>3.7</x:v>
      </x:c>
    </x:row>
    <x:row r="526" spans="1:14">
      <x:c r="A526" s="0" t="s">
        <x:v>98</x:v>
      </x:c>
      <x:c r="B526" s="0" t="s">
        <x:v>99</x:v>
      </x:c>
      <x:c r="C526" s="0" t="s">
        <x:v>54</x:v>
      </x:c>
      <x:c r="D526" s="0" t="s">
        <x:v>54</x:v>
      </x:c>
      <x:c r="E526" s="0" t="s">
        <x:v>55</x:v>
      </x:c>
      <x:c r="F526" s="0" t="s">
        <x:v>56</x:v>
      </x:c>
      <x:c r="G526" s="0" t="s">
        <x:v>57</x:v>
      </x:c>
      <x:c r="H526" s="0" t="s">
        <x:v>58</x:v>
      </x:c>
      <x:c r="I526" s="0" t="s">
        <x:v>78</x:v>
      </x:c>
      <x:c r="J526" s="0" t="s">
        <x:v>79</x:v>
      </x:c>
      <x:c r="K526" s="0" t="s">
        <x:v>74</x:v>
      </x:c>
      <x:c r="L526" s="0" t="s">
        <x:v>75</x:v>
      </x:c>
      <x:c r="M526" s="0" t="s">
        <x:v>100</x:v>
      </x:c>
      <x:c r="N526" s="0">
        <x:v>1.1</x:v>
      </x:c>
    </x:row>
    <x:row r="527" spans="1:14">
      <x:c r="A527" s="0" t="s">
        <x:v>98</x:v>
      </x:c>
      <x:c r="B527" s="0" t="s">
        <x:v>99</x:v>
      </x:c>
      <x:c r="C527" s="0" t="s">
        <x:v>54</x:v>
      </x:c>
      <x:c r="D527" s="0" t="s">
        <x:v>54</x:v>
      </x:c>
      <x:c r="E527" s="0" t="s">
        <x:v>55</x:v>
      </x:c>
      <x:c r="F527" s="0" t="s">
        <x:v>56</x:v>
      </x:c>
      <x:c r="G527" s="0" t="s">
        <x:v>80</x:v>
      </x:c>
      <x:c r="H527" s="0" t="s">
        <x:v>81</x:v>
      </x:c>
      <x:c r="I527" s="0" t="s">
        <x:v>59</x:v>
      </x:c>
      <x:c r="J527" s="0" t="s">
        <x:v>60</x:v>
      </x:c>
      <x:c r="K527" s="0" t="s">
        <x:v>61</x:v>
      </x:c>
      <x:c r="L527" s="0" t="s">
        <x:v>62</x:v>
      </x:c>
      <x:c r="M527" s="0" t="s">
        <x:v>100</x:v>
      </x:c>
      <x:c r="N527" s="0">
        <x:v>3</x:v>
      </x:c>
    </x:row>
    <x:row r="528" spans="1:14">
      <x:c r="A528" s="0" t="s">
        <x:v>98</x:v>
      </x:c>
      <x:c r="B528" s="0" t="s">
        <x:v>99</x:v>
      </x:c>
      <x:c r="C528" s="0" t="s">
        <x:v>54</x:v>
      </x:c>
      <x:c r="D528" s="0" t="s">
        <x:v>54</x:v>
      </x:c>
      <x:c r="E528" s="0" t="s">
        <x:v>55</x:v>
      </x:c>
      <x:c r="F528" s="0" t="s">
        <x:v>56</x:v>
      </x:c>
      <x:c r="G528" s="0" t="s">
        <x:v>80</x:v>
      </x:c>
      <x:c r="H528" s="0" t="s">
        <x:v>81</x:v>
      </x:c>
      <x:c r="I528" s="0" t="s">
        <x:v>59</x:v>
      </x:c>
      <x:c r="J528" s="0" t="s">
        <x:v>60</x:v>
      </x:c>
      <x:c r="K528" s="0" t="s">
        <x:v>64</x:v>
      </x:c>
      <x:c r="L528" s="0" t="s">
        <x:v>65</x:v>
      </x:c>
      <x:c r="M528" s="0" t="s">
        <x:v>100</x:v>
      </x:c>
      <x:c r="N528" s="0">
        <x:v>3.3</x:v>
      </x:c>
    </x:row>
    <x:row r="529" spans="1:14">
      <x:c r="A529" s="0" t="s">
        <x:v>98</x:v>
      </x:c>
      <x:c r="B529" s="0" t="s">
        <x:v>99</x:v>
      </x:c>
      <x:c r="C529" s="0" t="s">
        <x:v>54</x:v>
      </x:c>
      <x:c r="D529" s="0" t="s">
        <x:v>54</x:v>
      </x:c>
      <x:c r="E529" s="0" t="s">
        <x:v>55</x:v>
      </x:c>
      <x:c r="F529" s="0" t="s">
        <x:v>56</x:v>
      </x:c>
      <x:c r="G529" s="0" t="s">
        <x:v>80</x:v>
      </x:c>
      <x:c r="H529" s="0" t="s">
        <x:v>81</x:v>
      </x:c>
      <x:c r="I529" s="0" t="s">
        <x:v>59</x:v>
      </x:c>
      <x:c r="J529" s="0" t="s">
        <x:v>60</x:v>
      </x:c>
      <x:c r="K529" s="0" t="s">
        <x:v>66</x:v>
      </x:c>
      <x:c r="L529" s="0" t="s">
        <x:v>67</x:v>
      </x:c>
      <x:c r="M529" s="0" t="s">
        <x:v>100</x:v>
      </x:c>
      <x:c r="N529" s="0">
        <x:v>6.5</x:v>
      </x:c>
    </x:row>
    <x:row r="530" spans="1:14">
      <x:c r="A530" s="0" t="s">
        <x:v>98</x:v>
      </x:c>
      <x:c r="B530" s="0" t="s">
        <x:v>99</x:v>
      </x:c>
      <x:c r="C530" s="0" t="s">
        <x:v>54</x:v>
      </x:c>
      <x:c r="D530" s="0" t="s">
        <x:v>54</x:v>
      </x:c>
      <x:c r="E530" s="0" t="s">
        <x:v>55</x:v>
      </x:c>
      <x:c r="F530" s="0" t="s">
        <x:v>56</x:v>
      </x:c>
      <x:c r="G530" s="0" t="s">
        <x:v>80</x:v>
      </x:c>
      <x:c r="H530" s="0" t="s">
        <x:v>81</x:v>
      </x:c>
      <x:c r="I530" s="0" t="s">
        <x:v>59</x:v>
      </x:c>
      <x:c r="J530" s="0" t="s">
        <x:v>60</x:v>
      </x:c>
      <x:c r="K530" s="0" t="s">
        <x:v>68</x:v>
      </x:c>
      <x:c r="L530" s="0" t="s">
        <x:v>69</x:v>
      </x:c>
      <x:c r="M530" s="0" t="s">
        <x:v>100</x:v>
      </x:c>
      <x:c r="N530" s="0">
        <x:v>5.2</x:v>
      </x:c>
    </x:row>
    <x:row r="531" spans="1:14">
      <x:c r="A531" s="0" t="s">
        <x:v>98</x:v>
      </x:c>
      <x:c r="B531" s="0" t="s">
        <x:v>99</x:v>
      </x:c>
      <x:c r="C531" s="0" t="s">
        <x:v>54</x:v>
      </x:c>
      <x:c r="D531" s="0" t="s">
        <x:v>54</x:v>
      </x:c>
      <x:c r="E531" s="0" t="s">
        <x:v>55</x:v>
      </x:c>
      <x:c r="F531" s="0" t="s">
        <x:v>56</x:v>
      </x:c>
      <x:c r="G531" s="0" t="s">
        <x:v>80</x:v>
      </x:c>
      <x:c r="H531" s="0" t="s">
        <x:v>81</x:v>
      </x:c>
      <x:c r="I531" s="0" t="s">
        <x:v>59</x:v>
      </x:c>
      <x:c r="J531" s="0" t="s">
        <x:v>60</x:v>
      </x:c>
      <x:c r="K531" s="0" t="s">
        <x:v>70</x:v>
      </x:c>
      <x:c r="L531" s="0" t="s">
        <x:v>71</x:v>
      </x:c>
      <x:c r="M531" s="0" t="s">
        <x:v>100</x:v>
      </x:c>
      <x:c r="N531" s="0">
        <x:v>4.7</x:v>
      </x:c>
    </x:row>
    <x:row r="532" spans="1:14">
      <x:c r="A532" s="0" t="s">
        <x:v>98</x:v>
      </x:c>
      <x:c r="B532" s="0" t="s">
        <x:v>99</x:v>
      </x:c>
      <x:c r="C532" s="0" t="s">
        <x:v>54</x:v>
      </x:c>
      <x:c r="D532" s="0" t="s">
        <x:v>54</x:v>
      </x:c>
      <x:c r="E532" s="0" t="s">
        <x:v>55</x:v>
      </x:c>
      <x:c r="F532" s="0" t="s">
        <x:v>56</x:v>
      </x:c>
      <x:c r="G532" s="0" t="s">
        <x:v>80</x:v>
      </x:c>
      <x:c r="H532" s="0" t="s">
        <x:v>81</x:v>
      </x:c>
      <x:c r="I532" s="0" t="s">
        <x:v>59</x:v>
      </x:c>
      <x:c r="J532" s="0" t="s">
        <x:v>60</x:v>
      </x:c>
      <x:c r="K532" s="0" t="s">
        <x:v>72</x:v>
      </x:c>
      <x:c r="L532" s="0" t="s">
        <x:v>73</x:v>
      </x:c>
      <x:c r="M532" s="0" t="s">
        <x:v>100</x:v>
      </x:c>
      <x:c r="N532" s="0">
        <x:v>6.8</x:v>
      </x:c>
    </x:row>
    <x:row r="533" spans="1:14">
      <x:c r="A533" s="0" t="s">
        <x:v>98</x:v>
      </x:c>
      <x:c r="B533" s="0" t="s">
        <x:v>99</x:v>
      </x:c>
      <x:c r="C533" s="0" t="s">
        <x:v>54</x:v>
      </x:c>
      <x:c r="D533" s="0" t="s">
        <x:v>54</x:v>
      </x:c>
      <x:c r="E533" s="0" t="s">
        <x:v>55</x:v>
      </x:c>
      <x:c r="F533" s="0" t="s">
        <x:v>56</x:v>
      </x:c>
      <x:c r="G533" s="0" t="s">
        <x:v>80</x:v>
      </x:c>
      <x:c r="H533" s="0" t="s">
        <x:v>81</x:v>
      </x:c>
      <x:c r="I533" s="0" t="s">
        <x:v>59</x:v>
      </x:c>
      <x:c r="J533" s="0" t="s">
        <x:v>60</x:v>
      </x:c>
      <x:c r="K533" s="0" t="s">
        <x:v>74</x:v>
      </x:c>
      <x:c r="L533" s="0" t="s">
        <x:v>75</x:v>
      </x:c>
      <x:c r="M533" s="0" t="s">
        <x:v>100</x:v>
      </x:c>
      <x:c r="N533" s="0">
        <x:v>2.1</x:v>
      </x:c>
    </x:row>
    <x:row r="534" spans="1:14">
      <x:c r="A534" s="0" t="s">
        <x:v>98</x:v>
      </x:c>
      <x:c r="B534" s="0" t="s">
        <x:v>99</x:v>
      </x:c>
      <x:c r="C534" s="0" t="s">
        <x:v>54</x:v>
      </x:c>
      <x:c r="D534" s="0" t="s">
        <x:v>54</x:v>
      </x:c>
      <x:c r="E534" s="0" t="s">
        <x:v>55</x:v>
      </x:c>
      <x:c r="F534" s="0" t="s">
        <x:v>56</x:v>
      </x:c>
      <x:c r="G534" s="0" t="s">
        <x:v>80</x:v>
      </x:c>
      <x:c r="H534" s="0" t="s">
        <x:v>81</x:v>
      </x:c>
      <x:c r="I534" s="0" t="s">
        <x:v>76</x:v>
      </x:c>
      <x:c r="J534" s="0" t="s">
        <x:v>77</x:v>
      </x:c>
      <x:c r="K534" s="0" t="s">
        <x:v>61</x:v>
      </x:c>
      <x:c r="L534" s="0" t="s">
        <x:v>62</x:v>
      </x:c>
      <x:c r="M534" s="0" t="s">
        <x:v>100</x:v>
      </x:c>
      <x:c r="N534" s="0">
        <x:v>4.4</x:v>
      </x:c>
    </x:row>
    <x:row r="535" spans="1:14">
      <x:c r="A535" s="0" t="s">
        <x:v>98</x:v>
      </x:c>
      <x:c r="B535" s="0" t="s">
        <x:v>99</x:v>
      </x:c>
      <x:c r="C535" s="0" t="s">
        <x:v>54</x:v>
      </x:c>
      <x:c r="D535" s="0" t="s">
        <x:v>54</x:v>
      </x:c>
      <x:c r="E535" s="0" t="s">
        <x:v>55</x:v>
      </x:c>
      <x:c r="F535" s="0" t="s">
        <x:v>56</x:v>
      </x:c>
      <x:c r="G535" s="0" t="s">
        <x:v>80</x:v>
      </x:c>
      <x:c r="H535" s="0" t="s">
        <x:v>81</x:v>
      </x:c>
      <x:c r="I535" s="0" t="s">
        <x:v>76</x:v>
      </x:c>
      <x:c r="J535" s="0" t="s">
        <x:v>77</x:v>
      </x:c>
      <x:c r="K535" s="0" t="s">
        <x:v>64</x:v>
      </x:c>
      <x:c r="L535" s="0" t="s">
        <x:v>65</x:v>
      </x:c>
      <x:c r="M535" s="0" t="s">
        <x:v>100</x:v>
      </x:c>
      <x:c r="N535" s="0">
        <x:v>2.9</x:v>
      </x:c>
    </x:row>
    <x:row r="536" spans="1:14">
      <x:c r="A536" s="0" t="s">
        <x:v>98</x:v>
      </x:c>
      <x:c r="B536" s="0" t="s">
        <x:v>99</x:v>
      </x:c>
      <x:c r="C536" s="0" t="s">
        <x:v>54</x:v>
      </x:c>
      <x:c r="D536" s="0" t="s">
        <x:v>54</x:v>
      </x:c>
      <x:c r="E536" s="0" t="s">
        <x:v>55</x:v>
      </x:c>
      <x:c r="F536" s="0" t="s">
        <x:v>56</x:v>
      </x:c>
      <x:c r="G536" s="0" t="s">
        <x:v>80</x:v>
      </x:c>
      <x:c r="H536" s="0" t="s">
        <x:v>81</x:v>
      </x:c>
      <x:c r="I536" s="0" t="s">
        <x:v>76</x:v>
      </x:c>
      <x:c r="J536" s="0" t="s">
        <x:v>77</x:v>
      </x:c>
      <x:c r="K536" s="0" t="s">
        <x:v>66</x:v>
      </x:c>
      <x:c r="L536" s="0" t="s">
        <x:v>67</x:v>
      </x:c>
      <x:c r="M536" s="0" t="s">
        <x:v>100</x:v>
      </x:c>
      <x:c r="N536" s="0">
        <x:v>2.3</x:v>
      </x:c>
    </x:row>
    <x:row r="537" spans="1:14">
      <x:c r="A537" s="0" t="s">
        <x:v>98</x:v>
      </x:c>
      <x:c r="B537" s="0" t="s">
        <x:v>99</x:v>
      </x:c>
      <x:c r="C537" s="0" t="s">
        <x:v>54</x:v>
      </x:c>
      <x:c r="D537" s="0" t="s">
        <x:v>54</x:v>
      </x:c>
      <x:c r="E537" s="0" t="s">
        <x:v>55</x:v>
      </x:c>
      <x:c r="F537" s="0" t="s">
        <x:v>56</x:v>
      </x:c>
      <x:c r="G537" s="0" t="s">
        <x:v>80</x:v>
      </x:c>
      <x:c r="H537" s="0" t="s">
        <x:v>81</x:v>
      </x:c>
      <x:c r="I537" s="0" t="s">
        <x:v>76</x:v>
      </x:c>
      <x:c r="J537" s="0" t="s">
        <x:v>77</x:v>
      </x:c>
      <x:c r="K537" s="0" t="s">
        <x:v>68</x:v>
      </x:c>
      <x:c r="L537" s="0" t="s">
        <x:v>69</x:v>
      </x:c>
      <x:c r="M537" s="0" t="s">
        <x:v>100</x:v>
      </x:c>
      <x:c r="N537" s="0">
        <x:v>7.2</x:v>
      </x:c>
    </x:row>
    <x:row r="538" spans="1:14">
      <x:c r="A538" s="0" t="s">
        <x:v>98</x:v>
      </x:c>
      <x:c r="B538" s="0" t="s">
        <x:v>99</x:v>
      </x:c>
      <x:c r="C538" s="0" t="s">
        <x:v>54</x:v>
      </x:c>
      <x:c r="D538" s="0" t="s">
        <x:v>54</x:v>
      </x:c>
      <x:c r="E538" s="0" t="s">
        <x:v>55</x:v>
      </x:c>
      <x:c r="F538" s="0" t="s">
        <x:v>56</x:v>
      </x:c>
      <x:c r="G538" s="0" t="s">
        <x:v>80</x:v>
      </x:c>
      <x:c r="H538" s="0" t="s">
        <x:v>81</x:v>
      </x:c>
      <x:c r="I538" s="0" t="s">
        <x:v>76</x:v>
      </x:c>
      <x:c r="J538" s="0" t="s">
        <x:v>77</x:v>
      </x:c>
      <x:c r="K538" s="0" t="s">
        <x:v>70</x:v>
      </x:c>
      <x:c r="L538" s="0" t="s">
        <x:v>71</x:v>
      </x:c>
      <x:c r="M538" s="0" t="s">
        <x:v>100</x:v>
      </x:c>
      <x:c r="N538" s="0">
        <x:v>3.5</x:v>
      </x:c>
    </x:row>
    <x:row r="539" spans="1:14">
      <x:c r="A539" s="0" t="s">
        <x:v>98</x:v>
      </x:c>
      <x:c r="B539" s="0" t="s">
        <x:v>99</x:v>
      </x:c>
      <x:c r="C539" s="0" t="s">
        <x:v>54</x:v>
      </x:c>
      <x:c r="D539" s="0" t="s">
        <x:v>54</x:v>
      </x:c>
      <x:c r="E539" s="0" t="s">
        <x:v>55</x:v>
      </x:c>
      <x:c r="F539" s="0" t="s">
        <x:v>56</x:v>
      </x:c>
      <x:c r="G539" s="0" t="s">
        <x:v>80</x:v>
      </x:c>
      <x:c r="H539" s="0" t="s">
        <x:v>81</x:v>
      </x:c>
      <x:c r="I539" s="0" t="s">
        <x:v>76</x:v>
      </x:c>
      <x:c r="J539" s="0" t="s">
        <x:v>77</x:v>
      </x:c>
      <x:c r="K539" s="0" t="s">
        <x:v>72</x:v>
      </x:c>
      <x:c r="L539" s="0" t="s">
        <x:v>73</x:v>
      </x:c>
      <x:c r="M539" s="0" t="s">
        <x:v>100</x:v>
      </x:c>
      <x:c r="N539" s="0">
        <x:v>5.7</x:v>
      </x:c>
    </x:row>
    <x:row r="540" spans="1:14">
      <x:c r="A540" s="0" t="s">
        <x:v>98</x:v>
      </x:c>
      <x:c r="B540" s="0" t="s">
        <x:v>99</x:v>
      </x:c>
      <x:c r="C540" s="0" t="s">
        <x:v>54</x:v>
      </x:c>
      <x:c r="D540" s="0" t="s">
        <x:v>54</x:v>
      </x:c>
      <x:c r="E540" s="0" t="s">
        <x:v>55</x:v>
      </x:c>
      <x:c r="F540" s="0" t="s">
        <x:v>56</x:v>
      </x:c>
      <x:c r="G540" s="0" t="s">
        <x:v>80</x:v>
      </x:c>
      <x:c r="H540" s="0" t="s">
        <x:v>81</x:v>
      </x:c>
      <x:c r="I540" s="0" t="s">
        <x:v>76</x:v>
      </x:c>
      <x:c r="J540" s="0" t="s">
        <x:v>77</x:v>
      </x:c>
      <x:c r="K540" s="0" t="s">
        <x:v>74</x:v>
      </x:c>
      <x:c r="L540" s="0" t="s">
        <x:v>75</x:v>
      </x:c>
      <x:c r="M540" s="0" t="s">
        <x:v>100</x:v>
      </x:c>
      <x:c r="N540" s="0">
        <x:v>1.7</x:v>
      </x:c>
    </x:row>
    <x:row r="541" spans="1:14">
      <x:c r="A541" s="0" t="s">
        <x:v>98</x:v>
      </x:c>
      <x:c r="B541" s="0" t="s">
        <x:v>99</x:v>
      </x:c>
      <x:c r="C541" s="0" t="s">
        <x:v>54</x:v>
      </x:c>
      <x:c r="D541" s="0" t="s">
        <x:v>54</x:v>
      </x:c>
      <x:c r="E541" s="0" t="s">
        <x:v>55</x:v>
      </x:c>
      <x:c r="F541" s="0" t="s">
        <x:v>56</x:v>
      </x:c>
      <x:c r="G541" s="0" t="s">
        <x:v>80</x:v>
      </x:c>
      <x:c r="H541" s="0" t="s">
        <x:v>81</x:v>
      </x:c>
      <x:c r="I541" s="0" t="s">
        <x:v>78</x:v>
      </x:c>
      <x:c r="J541" s="0" t="s">
        <x:v>79</x:v>
      </x:c>
      <x:c r="K541" s="0" t="s">
        <x:v>61</x:v>
      </x:c>
      <x:c r="L541" s="0" t="s">
        <x:v>62</x:v>
      </x:c>
      <x:c r="M541" s="0" t="s">
        <x:v>100</x:v>
      </x:c>
      <x:c r="N541" s="0">
        <x:v>2.6</x:v>
      </x:c>
    </x:row>
    <x:row r="542" spans="1:14">
      <x:c r="A542" s="0" t="s">
        <x:v>98</x:v>
      </x:c>
      <x:c r="B542" s="0" t="s">
        <x:v>99</x:v>
      </x:c>
      <x:c r="C542" s="0" t="s">
        <x:v>54</x:v>
      </x:c>
      <x:c r="D542" s="0" t="s">
        <x:v>54</x:v>
      </x:c>
      <x:c r="E542" s="0" t="s">
        <x:v>55</x:v>
      </x:c>
      <x:c r="F542" s="0" t="s">
        <x:v>56</x:v>
      </x:c>
      <x:c r="G542" s="0" t="s">
        <x:v>80</x:v>
      </x:c>
      <x:c r="H542" s="0" t="s">
        <x:v>81</x:v>
      </x:c>
      <x:c r="I542" s="0" t="s">
        <x:v>78</x:v>
      </x:c>
      <x:c r="J542" s="0" t="s">
        <x:v>79</x:v>
      </x:c>
      <x:c r="K542" s="0" t="s">
        <x:v>64</x:v>
      </x:c>
      <x:c r="L542" s="0" t="s">
        <x:v>65</x:v>
      </x:c>
      <x:c r="M542" s="0" t="s">
        <x:v>100</x:v>
      </x:c>
      <x:c r="N542" s="0">
        <x:v>2.2</x:v>
      </x:c>
    </x:row>
    <x:row r="543" spans="1:14">
      <x:c r="A543" s="0" t="s">
        <x:v>98</x:v>
      </x:c>
      <x:c r="B543" s="0" t="s">
        <x:v>99</x:v>
      </x:c>
      <x:c r="C543" s="0" t="s">
        <x:v>54</x:v>
      </x:c>
      <x:c r="D543" s="0" t="s">
        <x:v>54</x:v>
      </x:c>
      <x:c r="E543" s="0" t="s">
        <x:v>55</x:v>
      </x:c>
      <x:c r="F543" s="0" t="s">
        <x:v>56</x:v>
      </x:c>
      <x:c r="G543" s="0" t="s">
        <x:v>80</x:v>
      </x:c>
      <x:c r="H543" s="0" t="s">
        <x:v>81</x:v>
      </x:c>
      <x:c r="I543" s="0" t="s">
        <x:v>78</x:v>
      </x:c>
      <x:c r="J543" s="0" t="s">
        <x:v>79</x:v>
      </x:c>
      <x:c r="K543" s="0" t="s">
        <x:v>66</x:v>
      </x:c>
      <x:c r="L543" s="0" t="s">
        <x:v>67</x:v>
      </x:c>
      <x:c r="M543" s="0" t="s">
        <x:v>100</x:v>
      </x:c>
      <x:c r="N543" s="0">
        <x:v>3.9</x:v>
      </x:c>
    </x:row>
    <x:row r="544" spans="1:14">
      <x:c r="A544" s="0" t="s">
        <x:v>98</x:v>
      </x:c>
      <x:c r="B544" s="0" t="s">
        <x:v>99</x:v>
      </x:c>
      <x:c r="C544" s="0" t="s">
        <x:v>54</x:v>
      </x:c>
      <x:c r="D544" s="0" t="s">
        <x:v>54</x:v>
      </x:c>
      <x:c r="E544" s="0" t="s">
        <x:v>55</x:v>
      </x:c>
      <x:c r="F544" s="0" t="s">
        <x:v>56</x:v>
      </x:c>
      <x:c r="G544" s="0" t="s">
        <x:v>80</x:v>
      </x:c>
      <x:c r="H544" s="0" t="s">
        <x:v>81</x:v>
      </x:c>
      <x:c r="I544" s="0" t="s">
        <x:v>78</x:v>
      </x:c>
      <x:c r="J544" s="0" t="s">
        <x:v>79</x:v>
      </x:c>
      <x:c r="K544" s="0" t="s">
        <x:v>68</x:v>
      </x:c>
      <x:c r="L544" s="0" t="s">
        <x:v>69</x:v>
      </x:c>
      <x:c r="M544" s="0" t="s">
        <x:v>100</x:v>
      </x:c>
      <x:c r="N544" s="0">
        <x:v>4.8</x:v>
      </x:c>
    </x:row>
    <x:row r="545" spans="1:14">
      <x:c r="A545" s="0" t="s">
        <x:v>98</x:v>
      </x:c>
      <x:c r="B545" s="0" t="s">
        <x:v>99</x:v>
      </x:c>
      <x:c r="C545" s="0" t="s">
        <x:v>54</x:v>
      </x:c>
      <x:c r="D545" s="0" t="s">
        <x:v>54</x:v>
      </x:c>
      <x:c r="E545" s="0" t="s">
        <x:v>55</x:v>
      </x:c>
      <x:c r="F545" s="0" t="s">
        <x:v>56</x:v>
      </x:c>
      <x:c r="G545" s="0" t="s">
        <x:v>80</x:v>
      </x:c>
      <x:c r="H545" s="0" t="s">
        <x:v>81</x:v>
      </x:c>
      <x:c r="I545" s="0" t="s">
        <x:v>78</x:v>
      </x:c>
      <x:c r="J545" s="0" t="s">
        <x:v>79</x:v>
      </x:c>
      <x:c r="K545" s="0" t="s">
        <x:v>70</x:v>
      </x:c>
      <x:c r="L545" s="0" t="s">
        <x:v>71</x:v>
      </x:c>
      <x:c r="M545" s="0" t="s">
        <x:v>100</x:v>
      </x:c>
      <x:c r="N545" s="0">
        <x:v>3</x:v>
      </x:c>
    </x:row>
    <x:row r="546" spans="1:14">
      <x:c r="A546" s="0" t="s">
        <x:v>98</x:v>
      </x:c>
      <x:c r="B546" s="0" t="s">
        <x:v>99</x:v>
      </x:c>
      <x:c r="C546" s="0" t="s">
        <x:v>54</x:v>
      </x:c>
      <x:c r="D546" s="0" t="s">
        <x:v>54</x:v>
      </x:c>
      <x:c r="E546" s="0" t="s">
        <x:v>55</x:v>
      </x:c>
      <x:c r="F546" s="0" t="s">
        <x:v>56</x:v>
      </x:c>
      <x:c r="G546" s="0" t="s">
        <x:v>80</x:v>
      </x:c>
      <x:c r="H546" s="0" t="s">
        <x:v>81</x:v>
      </x:c>
      <x:c r="I546" s="0" t="s">
        <x:v>78</x:v>
      </x:c>
      <x:c r="J546" s="0" t="s">
        <x:v>79</x:v>
      </x:c>
      <x:c r="K546" s="0" t="s">
        <x:v>72</x:v>
      </x:c>
      <x:c r="L546" s="0" t="s">
        <x:v>73</x:v>
      </x:c>
      <x:c r="M546" s="0" t="s">
        <x:v>100</x:v>
      </x:c>
      <x:c r="N546" s="0">
        <x:v>4.5</x:v>
      </x:c>
    </x:row>
    <x:row r="547" spans="1:14">
      <x:c r="A547" s="0" t="s">
        <x:v>98</x:v>
      </x:c>
      <x:c r="B547" s="0" t="s">
        <x:v>99</x:v>
      </x:c>
      <x:c r="C547" s="0" t="s">
        <x:v>54</x:v>
      </x:c>
      <x:c r="D547" s="0" t="s">
        <x:v>54</x:v>
      </x:c>
      <x:c r="E547" s="0" t="s">
        <x:v>55</x:v>
      </x:c>
      <x:c r="F547" s="0" t="s">
        <x:v>56</x:v>
      </x:c>
      <x:c r="G547" s="0" t="s">
        <x:v>80</x:v>
      </x:c>
      <x:c r="H547" s="0" t="s">
        <x:v>81</x:v>
      </x:c>
      <x:c r="I547" s="0" t="s">
        <x:v>78</x:v>
      </x:c>
      <x:c r="J547" s="0" t="s">
        <x:v>79</x:v>
      </x:c>
      <x:c r="K547" s="0" t="s">
        <x:v>74</x:v>
      </x:c>
      <x:c r="L547" s="0" t="s">
        <x:v>75</x:v>
      </x:c>
      <x:c r="M547" s="0" t="s">
        <x:v>100</x:v>
      </x:c>
      <x:c r="N547" s="0">
        <x:v>1.3</x:v>
      </x:c>
    </x:row>
    <x:row r="548" spans="1:14">
      <x:c r="A548" s="0" t="s">
        <x:v>98</x:v>
      </x:c>
      <x:c r="B548" s="0" t="s">
        <x:v>99</x:v>
      </x:c>
      <x:c r="C548" s="0" t="s">
        <x:v>54</x:v>
      </x:c>
      <x:c r="D548" s="0" t="s">
        <x:v>54</x:v>
      </x:c>
      <x:c r="E548" s="0" t="s">
        <x:v>55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61</x:v>
      </x:c>
      <x:c r="L548" s="0" t="s">
        <x:v>62</x:v>
      </x:c>
      <x:c r="M548" s="0" t="s">
        <x:v>100</x:v>
      </x:c>
      <x:c r="N548" s="0">
        <x:v>2.1</x:v>
      </x:c>
    </x:row>
    <x:row r="549" spans="1:14">
      <x:c r="A549" s="0" t="s">
        <x:v>98</x:v>
      </x:c>
      <x:c r="B549" s="0" t="s">
        <x:v>99</x:v>
      </x:c>
      <x:c r="C549" s="0" t="s">
        <x:v>54</x:v>
      </x:c>
      <x:c r="D549" s="0" t="s">
        <x:v>54</x:v>
      </x:c>
      <x:c r="E549" s="0" t="s">
        <x:v>55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100</x:v>
      </x:c>
      <x:c r="N549" s="0">
        <x:v>3.8</x:v>
      </x:c>
    </x:row>
    <x:row r="550" spans="1:14">
      <x:c r="A550" s="0" t="s">
        <x:v>98</x:v>
      </x:c>
      <x:c r="B550" s="0" t="s">
        <x:v>99</x:v>
      </x:c>
      <x:c r="C550" s="0" t="s">
        <x:v>54</x:v>
      </x:c>
      <x:c r="D550" s="0" t="s">
        <x:v>54</x:v>
      </x:c>
      <x:c r="E550" s="0" t="s">
        <x:v>55</x:v>
      </x:c>
      <x:c r="F550" s="0" t="s">
        <x:v>56</x:v>
      </x:c>
      <x:c r="G550" s="0" t="s">
        <x:v>82</x:v>
      </x:c>
      <x:c r="H550" s="0" t="s">
        <x:v>83</x:v>
      </x:c>
      <x:c r="I550" s="0" t="s">
        <x:v>59</x:v>
      </x:c>
      <x:c r="J550" s="0" t="s">
        <x:v>60</x:v>
      </x:c>
      <x:c r="K550" s="0" t="s">
        <x:v>66</x:v>
      </x:c>
      <x:c r="L550" s="0" t="s">
        <x:v>67</x:v>
      </x:c>
      <x:c r="M550" s="0" t="s">
        <x:v>100</x:v>
      </x:c>
      <x:c r="N550" s="0">
        <x:v>2.5</x:v>
      </x:c>
    </x:row>
    <x:row r="551" spans="1:14">
      <x:c r="A551" s="0" t="s">
        <x:v>98</x:v>
      </x:c>
      <x:c r="B551" s="0" t="s">
        <x:v>99</x:v>
      </x:c>
      <x:c r="C551" s="0" t="s">
        <x:v>54</x:v>
      </x:c>
      <x:c r="D551" s="0" t="s">
        <x:v>54</x:v>
      </x:c>
      <x:c r="E551" s="0" t="s">
        <x:v>55</x:v>
      </x:c>
      <x:c r="F551" s="0" t="s">
        <x:v>56</x:v>
      </x:c>
      <x:c r="G551" s="0" t="s">
        <x:v>82</x:v>
      </x:c>
      <x:c r="H551" s="0" t="s">
        <x:v>83</x:v>
      </x:c>
      <x:c r="I551" s="0" t="s">
        <x:v>59</x:v>
      </x:c>
      <x:c r="J551" s="0" t="s">
        <x:v>60</x:v>
      </x:c>
      <x:c r="K551" s="0" t="s">
        <x:v>68</x:v>
      </x:c>
      <x:c r="L551" s="0" t="s">
        <x:v>69</x:v>
      </x:c>
      <x:c r="M551" s="0" t="s">
        <x:v>100</x:v>
      </x:c>
      <x:c r="N551" s="0">
        <x:v>7.7</x:v>
      </x:c>
    </x:row>
    <x:row r="552" spans="1:14">
      <x:c r="A552" s="0" t="s">
        <x:v>98</x:v>
      </x:c>
      <x:c r="B552" s="0" t="s">
        <x:v>99</x:v>
      </x:c>
      <x:c r="C552" s="0" t="s">
        <x:v>54</x:v>
      </x:c>
      <x:c r="D552" s="0" t="s">
        <x:v>54</x:v>
      </x:c>
      <x:c r="E552" s="0" t="s">
        <x:v>55</x:v>
      </x:c>
      <x:c r="F552" s="0" t="s">
        <x:v>56</x:v>
      </x:c>
      <x:c r="G552" s="0" t="s">
        <x:v>82</x:v>
      </x:c>
      <x:c r="H552" s="0" t="s">
        <x:v>83</x:v>
      </x:c>
      <x:c r="I552" s="0" t="s">
        <x:v>59</x:v>
      </x:c>
      <x:c r="J552" s="0" t="s">
        <x:v>60</x:v>
      </x:c>
      <x:c r="K552" s="0" t="s">
        <x:v>70</x:v>
      </x:c>
      <x:c r="L552" s="0" t="s">
        <x:v>71</x:v>
      </x:c>
      <x:c r="M552" s="0" t="s">
        <x:v>100</x:v>
      </x:c>
      <x:c r="N552" s="0">
        <x:v>0.5</x:v>
      </x:c>
    </x:row>
    <x:row r="553" spans="1:14">
      <x:c r="A553" s="0" t="s">
        <x:v>98</x:v>
      </x:c>
      <x:c r="B553" s="0" t="s">
        <x:v>99</x:v>
      </x:c>
      <x:c r="C553" s="0" t="s">
        <x:v>54</x:v>
      </x:c>
      <x:c r="D553" s="0" t="s">
        <x:v>54</x:v>
      </x:c>
      <x:c r="E553" s="0" t="s">
        <x:v>55</x:v>
      </x:c>
      <x:c r="F553" s="0" t="s">
        <x:v>56</x:v>
      </x:c>
      <x:c r="G553" s="0" t="s">
        <x:v>82</x:v>
      </x:c>
      <x:c r="H553" s="0" t="s">
        <x:v>83</x:v>
      </x:c>
      <x:c r="I553" s="0" t="s">
        <x:v>59</x:v>
      </x:c>
      <x:c r="J553" s="0" t="s">
        <x:v>60</x:v>
      </x:c>
      <x:c r="K553" s="0" t="s">
        <x:v>72</x:v>
      </x:c>
      <x:c r="L553" s="0" t="s">
        <x:v>73</x:v>
      </x:c>
      <x:c r="M553" s="0" t="s">
        <x:v>100</x:v>
      </x:c>
      <x:c r="N553" s="0">
        <x:v>4.8</x:v>
      </x:c>
    </x:row>
    <x:row r="554" spans="1:14">
      <x:c r="A554" s="0" t="s">
        <x:v>98</x:v>
      </x:c>
      <x:c r="B554" s="0" t="s">
        <x:v>99</x:v>
      </x:c>
      <x:c r="C554" s="0" t="s">
        <x:v>54</x:v>
      </x:c>
      <x:c r="D554" s="0" t="s">
        <x:v>54</x:v>
      </x:c>
      <x:c r="E554" s="0" t="s">
        <x:v>55</x:v>
      </x:c>
      <x:c r="F554" s="0" t="s">
        <x:v>56</x:v>
      </x:c>
      <x:c r="G554" s="0" t="s">
        <x:v>82</x:v>
      </x:c>
      <x:c r="H554" s="0" t="s">
        <x:v>83</x:v>
      </x:c>
      <x:c r="I554" s="0" t="s">
        <x:v>59</x:v>
      </x:c>
      <x:c r="J554" s="0" t="s">
        <x:v>60</x:v>
      </x:c>
      <x:c r="K554" s="0" t="s">
        <x:v>74</x:v>
      </x:c>
      <x:c r="L554" s="0" t="s">
        <x:v>75</x:v>
      </x:c>
      <x:c r="M554" s="0" t="s">
        <x:v>100</x:v>
      </x:c>
      <x:c r="N554" s="0">
        <x:v>1.5</x:v>
      </x:c>
    </x:row>
    <x:row r="555" spans="1:14">
      <x:c r="A555" s="0" t="s">
        <x:v>98</x:v>
      </x:c>
      <x:c r="B555" s="0" t="s">
        <x:v>99</x:v>
      </x:c>
      <x:c r="C555" s="0" t="s">
        <x:v>54</x:v>
      </x:c>
      <x:c r="D555" s="0" t="s">
        <x:v>54</x:v>
      </x:c>
      <x:c r="E555" s="0" t="s">
        <x:v>55</x:v>
      </x:c>
      <x:c r="F555" s="0" t="s">
        <x:v>56</x:v>
      </x:c>
      <x:c r="G555" s="0" t="s">
        <x:v>82</x:v>
      </x:c>
      <x:c r="H555" s="0" t="s">
        <x:v>83</x:v>
      </x:c>
      <x:c r="I555" s="0" t="s">
        <x:v>76</x:v>
      </x:c>
      <x:c r="J555" s="0" t="s">
        <x:v>77</x:v>
      </x:c>
      <x:c r="K555" s="0" t="s">
        <x:v>61</x:v>
      </x:c>
      <x:c r="L555" s="0" t="s">
        <x:v>62</x:v>
      </x:c>
      <x:c r="M555" s="0" t="s">
        <x:v>100</x:v>
      </x:c>
      <x:c r="N555" s="0">
        <x:v>2.5</x:v>
      </x:c>
    </x:row>
    <x:row r="556" spans="1:14">
      <x:c r="A556" s="0" t="s">
        <x:v>98</x:v>
      </x:c>
      <x:c r="B556" s="0" t="s">
        <x:v>99</x:v>
      </x:c>
      <x:c r="C556" s="0" t="s">
        <x:v>54</x:v>
      </x:c>
      <x:c r="D556" s="0" t="s">
        <x:v>54</x:v>
      </x:c>
      <x:c r="E556" s="0" t="s">
        <x:v>55</x:v>
      </x:c>
      <x:c r="F556" s="0" t="s">
        <x:v>56</x:v>
      </x:c>
      <x:c r="G556" s="0" t="s">
        <x:v>82</x:v>
      </x:c>
      <x:c r="H556" s="0" t="s">
        <x:v>83</x:v>
      </x:c>
      <x:c r="I556" s="0" t="s">
        <x:v>76</x:v>
      </x:c>
      <x:c r="J556" s="0" t="s">
        <x:v>77</x:v>
      </x:c>
      <x:c r="K556" s="0" t="s">
        <x:v>64</x:v>
      </x:c>
      <x:c r="L556" s="0" t="s">
        <x:v>65</x:v>
      </x:c>
      <x:c r="M556" s="0" t="s">
        <x:v>100</x:v>
      </x:c>
      <x:c r="N556" s="0">
        <x:v>1.5</x:v>
      </x:c>
    </x:row>
    <x:row r="557" spans="1:14">
      <x:c r="A557" s="0" t="s">
        <x:v>98</x:v>
      </x:c>
      <x:c r="B557" s="0" t="s">
        <x:v>99</x:v>
      </x:c>
      <x:c r="C557" s="0" t="s">
        <x:v>54</x:v>
      </x:c>
      <x:c r="D557" s="0" t="s">
        <x:v>54</x:v>
      </x:c>
      <x:c r="E557" s="0" t="s">
        <x:v>55</x:v>
      </x:c>
      <x:c r="F557" s="0" t="s">
        <x:v>56</x:v>
      </x:c>
      <x:c r="G557" s="0" t="s">
        <x:v>82</x:v>
      </x:c>
      <x:c r="H557" s="0" t="s">
        <x:v>83</x:v>
      </x:c>
      <x:c r="I557" s="0" t="s">
        <x:v>76</x:v>
      </x:c>
      <x:c r="J557" s="0" t="s">
        <x:v>77</x:v>
      </x:c>
      <x:c r="K557" s="0" t="s">
        <x:v>66</x:v>
      </x:c>
      <x:c r="L557" s="0" t="s">
        <x:v>67</x:v>
      </x:c>
      <x:c r="M557" s="0" t="s">
        <x:v>100</x:v>
      </x:c>
      <x:c r="N557" s="0">
        <x:v>1.8</x:v>
      </x:c>
    </x:row>
    <x:row r="558" spans="1:14">
      <x:c r="A558" s="0" t="s">
        <x:v>98</x:v>
      </x:c>
      <x:c r="B558" s="0" t="s">
        <x:v>99</x:v>
      </x:c>
      <x:c r="C558" s="0" t="s">
        <x:v>54</x:v>
      </x:c>
      <x:c r="D558" s="0" t="s">
        <x:v>54</x:v>
      </x:c>
      <x:c r="E558" s="0" t="s">
        <x:v>55</x:v>
      </x:c>
      <x:c r="F558" s="0" t="s">
        <x:v>56</x:v>
      </x:c>
      <x:c r="G558" s="0" t="s">
        <x:v>82</x:v>
      </x:c>
      <x:c r="H558" s="0" t="s">
        <x:v>83</x:v>
      </x:c>
      <x:c r="I558" s="0" t="s">
        <x:v>76</x:v>
      </x:c>
      <x:c r="J558" s="0" t="s">
        <x:v>77</x:v>
      </x:c>
      <x:c r="K558" s="0" t="s">
        <x:v>68</x:v>
      </x:c>
      <x:c r="L558" s="0" t="s">
        <x:v>69</x:v>
      </x:c>
      <x:c r="M558" s="0" t="s">
        <x:v>100</x:v>
      </x:c>
      <x:c r="N558" s="0">
        <x:v>3.4</x:v>
      </x:c>
    </x:row>
    <x:row r="559" spans="1:14">
      <x:c r="A559" s="0" t="s">
        <x:v>98</x:v>
      </x:c>
      <x:c r="B559" s="0" t="s">
        <x:v>99</x:v>
      </x:c>
      <x:c r="C559" s="0" t="s">
        <x:v>54</x:v>
      </x:c>
      <x:c r="D559" s="0" t="s">
        <x:v>54</x:v>
      </x:c>
      <x:c r="E559" s="0" t="s">
        <x:v>55</x:v>
      </x:c>
      <x:c r="F559" s="0" t="s">
        <x:v>56</x:v>
      </x:c>
      <x:c r="G559" s="0" t="s">
        <x:v>82</x:v>
      </x:c>
      <x:c r="H559" s="0" t="s">
        <x:v>83</x:v>
      </x:c>
      <x:c r="I559" s="0" t="s">
        <x:v>76</x:v>
      </x:c>
      <x:c r="J559" s="0" t="s">
        <x:v>77</x:v>
      </x:c>
      <x:c r="K559" s="0" t="s">
        <x:v>70</x:v>
      </x:c>
      <x:c r="L559" s="0" t="s">
        <x:v>71</x:v>
      </x:c>
      <x:c r="M559" s="0" t="s">
        <x:v>100</x:v>
      </x:c>
      <x:c r="N559" s="0">
        <x:v>2.9</x:v>
      </x:c>
    </x:row>
    <x:row r="560" spans="1:14">
      <x:c r="A560" s="0" t="s">
        <x:v>98</x:v>
      </x:c>
      <x:c r="B560" s="0" t="s">
        <x:v>99</x:v>
      </x:c>
      <x:c r="C560" s="0" t="s">
        <x:v>54</x:v>
      </x:c>
      <x:c r="D560" s="0" t="s">
        <x:v>54</x:v>
      </x:c>
      <x:c r="E560" s="0" t="s">
        <x:v>55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72</x:v>
      </x:c>
      <x:c r="L560" s="0" t="s">
        <x:v>73</x:v>
      </x:c>
      <x:c r="M560" s="0" t="s">
        <x:v>100</x:v>
      </x:c>
      <x:c r="N560" s="0">
        <x:v>1.3</x:v>
      </x:c>
    </x:row>
    <x:row r="561" spans="1:14">
      <x:c r="A561" s="0" t="s">
        <x:v>98</x:v>
      </x:c>
      <x:c r="B561" s="0" t="s">
        <x:v>99</x:v>
      </x:c>
      <x:c r="C561" s="0" t="s">
        <x:v>54</x:v>
      </x:c>
      <x:c r="D561" s="0" t="s">
        <x:v>54</x:v>
      </x:c>
      <x:c r="E561" s="0" t="s">
        <x:v>55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74</x:v>
      </x:c>
      <x:c r="L561" s="0" t="s">
        <x:v>75</x:v>
      </x:c>
      <x:c r="M561" s="0" t="s">
        <x:v>100</x:v>
      </x:c>
      <x:c r="N561" s="0">
        <x:v>0.9</x:v>
      </x:c>
    </x:row>
    <x:row r="562" spans="1:14">
      <x:c r="A562" s="0" t="s">
        <x:v>98</x:v>
      </x:c>
      <x:c r="B562" s="0" t="s">
        <x:v>99</x:v>
      </x:c>
      <x:c r="C562" s="0" t="s">
        <x:v>54</x:v>
      </x:c>
      <x:c r="D562" s="0" t="s">
        <x:v>54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100</x:v>
      </x:c>
      <x:c r="N562" s="0">
        <x:v>1.7</x:v>
      </x:c>
    </x:row>
    <x:row r="563" spans="1:14">
      <x:c r="A563" s="0" t="s">
        <x:v>98</x:v>
      </x:c>
      <x:c r="B563" s="0" t="s">
        <x:v>99</x:v>
      </x:c>
      <x:c r="C563" s="0" t="s">
        <x:v>54</x:v>
      </x:c>
      <x:c r="D563" s="0" t="s">
        <x:v>54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100</x:v>
      </x:c>
      <x:c r="N563" s="0">
        <x:v>2.2</x:v>
      </x:c>
    </x:row>
    <x:row r="564" spans="1:14">
      <x:c r="A564" s="0" t="s">
        <x:v>98</x:v>
      </x:c>
      <x:c r="B564" s="0" t="s">
        <x:v>99</x:v>
      </x:c>
      <x:c r="C564" s="0" t="s">
        <x:v>54</x:v>
      </x:c>
      <x:c r="D564" s="0" t="s">
        <x:v>54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100</x:v>
      </x:c>
      <x:c r="N564" s="0">
        <x:v>1.5</x:v>
      </x:c>
    </x:row>
    <x:row r="565" spans="1:14">
      <x:c r="A565" s="0" t="s">
        <x:v>98</x:v>
      </x:c>
      <x:c r="B565" s="0" t="s">
        <x:v>99</x:v>
      </x:c>
      <x:c r="C565" s="0" t="s">
        <x:v>54</x:v>
      </x:c>
      <x:c r="D565" s="0" t="s">
        <x:v>54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100</x:v>
      </x:c>
      <x:c r="N565" s="0">
        <x:v>3.7</x:v>
      </x:c>
    </x:row>
    <x:row r="566" spans="1:14">
      <x:c r="A566" s="0" t="s">
        <x:v>98</x:v>
      </x:c>
      <x:c r="B566" s="0" t="s">
        <x:v>99</x:v>
      </x:c>
      <x:c r="C566" s="0" t="s">
        <x:v>54</x:v>
      </x:c>
      <x:c r="D566" s="0" t="s">
        <x:v>54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78</x:v>
      </x:c>
      <x:c r="J566" s="0" t="s">
        <x:v>79</x:v>
      </x:c>
      <x:c r="K566" s="0" t="s">
        <x:v>70</x:v>
      </x:c>
      <x:c r="L566" s="0" t="s">
        <x:v>71</x:v>
      </x:c>
      <x:c r="M566" s="0" t="s">
        <x:v>100</x:v>
      </x:c>
      <x:c r="N566" s="0">
        <x:v>1.6</x:v>
      </x:c>
    </x:row>
    <x:row r="567" spans="1:14">
      <x:c r="A567" s="0" t="s">
        <x:v>98</x:v>
      </x:c>
      <x:c r="B567" s="0" t="s">
        <x:v>99</x:v>
      </x:c>
      <x:c r="C567" s="0" t="s">
        <x:v>54</x:v>
      </x:c>
      <x:c r="D567" s="0" t="s">
        <x:v>54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78</x:v>
      </x:c>
      <x:c r="J567" s="0" t="s">
        <x:v>79</x:v>
      </x:c>
      <x:c r="K567" s="0" t="s">
        <x:v>72</x:v>
      </x:c>
      <x:c r="L567" s="0" t="s">
        <x:v>73</x:v>
      </x:c>
      <x:c r="M567" s="0" t="s">
        <x:v>100</x:v>
      </x:c>
      <x:c r="N567" s="0">
        <x:v>2.9</x:v>
      </x:c>
    </x:row>
    <x:row r="568" spans="1:14">
      <x:c r="A568" s="0" t="s">
        <x:v>98</x:v>
      </x:c>
      <x:c r="B568" s="0" t="s">
        <x:v>99</x:v>
      </x:c>
      <x:c r="C568" s="0" t="s">
        <x:v>54</x:v>
      </x:c>
      <x:c r="D568" s="0" t="s">
        <x:v>54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78</x:v>
      </x:c>
      <x:c r="J568" s="0" t="s">
        <x:v>79</x:v>
      </x:c>
      <x:c r="K568" s="0" t="s">
        <x:v>74</x:v>
      </x:c>
      <x:c r="L568" s="0" t="s">
        <x:v>75</x:v>
      </x:c>
      <x:c r="M568" s="0" t="s">
        <x:v>100</x:v>
      </x:c>
      <x:c r="N568" s="0">
        <x:v>0.9</x:v>
      </x:c>
    </x:row>
    <x:row r="569" spans="1:14">
      <x:c r="A569" s="0" t="s">
        <x:v>98</x:v>
      </x:c>
      <x:c r="B569" s="0" t="s">
        <x:v>99</x:v>
      </x:c>
      <x:c r="C569" s="0" t="s">
        <x:v>54</x:v>
      </x:c>
      <x:c r="D569" s="0" t="s">
        <x:v>54</x:v>
      </x:c>
      <x:c r="E569" s="0" t="s">
        <x:v>55</x:v>
      </x:c>
      <x:c r="F569" s="0" t="s">
        <x:v>56</x:v>
      </x:c>
      <x:c r="G569" s="0" t="s">
        <x:v>84</x:v>
      </x:c>
      <x:c r="H569" s="0" t="s">
        <x:v>85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100</x:v>
      </x:c>
      <x:c r="N569" s="0">
        <x:v>2.9</x:v>
      </x:c>
    </x:row>
    <x:row r="570" spans="1:14">
      <x:c r="A570" s="0" t="s">
        <x:v>98</x:v>
      </x:c>
      <x:c r="B570" s="0" t="s">
        <x:v>99</x:v>
      </x:c>
      <x:c r="C570" s="0" t="s">
        <x:v>54</x:v>
      </x:c>
      <x:c r="D570" s="0" t="s">
        <x:v>54</x:v>
      </x:c>
      <x:c r="E570" s="0" t="s">
        <x:v>55</x:v>
      </x:c>
      <x:c r="F570" s="0" t="s">
        <x:v>56</x:v>
      </x:c>
      <x:c r="G570" s="0" t="s">
        <x:v>84</x:v>
      </x:c>
      <x:c r="H570" s="0" t="s">
        <x:v>85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100</x:v>
      </x:c>
      <x:c r="N570" s="0">
        <x:v>3.2</x:v>
      </x:c>
    </x:row>
    <x:row r="571" spans="1:14">
      <x:c r="A571" s="0" t="s">
        <x:v>98</x:v>
      </x:c>
      <x:c r="B571" s="0" t="s">
        <x:v>99</x:v>
      </x:c>
      <x:c r="C571" s="0" t="s">
        <x:v>54</x:v>
      </x:c>
      <x:c r="D571" s="0" t="s">
        <x:v>54</x:v>
      </x:c>
      <x:c r="E571" s="0" t="s">
        <x:v>55</x:v>
      </x:c>
      <x:c r="F571" s="0" t="s">
        <x:v>56</x:v>
      </x:c>
      <x:c r="G571" s="0" t="s">
        <x:v>84</x:v>
      </x:c>
      <x:c r="H571" s="0" t="s">
        <x:v>85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100</x:v>
      </x:c>
      <x:c r="N571" s="0">
        <x:v>1.7</x:v>
      </x:c>
    </x:row>
    <x:row r="572" spans="1:14">
      <x:c r="A572" s="0" t="s">
        <x:v>98</x:v>
      </x:c>
      <x:c r="B572" s="0" t="s">
        <x:v>99</x:v>
      </x:c>
      <x:c r="C572" s="0" t="s">
        <x:v>54</x:v>
      </x:c>
      <x:c r="D572" s="0" t="s">
        <x:v>54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59</x:v>
      </x:c>
      <x:c r="J572" s="0" t="s">
        <x:v>60</x:v>
      </x:c>
      <x:c r="K572" s="0" t="s">
        <x:v>68</x:v>
      </x:c>
      <x:c r="L572" s="0" t="s">
        <x:v>69</x:v>
      </x:c>
      <x:c r="M572" s="0" t="s">
        <x:v>100</x:v>
      </x:c>
      <x:c r="N572" s="0">
        <x:v>2.3</x:v>
      </x:c>
    </x:row>
    <x:row r="573" spans="1:14">
      <x:c r="A573" s="0" t="s">
        <x:v>98</x:v>
      </x:c>
      <x:c r="B573" s="0" t="s">
        <x:v>99</x:v>
      </x:c>
      <x:c r="C573" s="0" t="s">
        <x:v>54</x:v>
      </x:c>
      <x:c r="D573" s="0" t="s">
        <x:v>54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59</x:v>
      </x:c>
      <x:c r="J573" s="0" t="s">
        <x:v>60</x:v>
      </x:c>
      <x:c r="K573" s="0" t="s">
        <x:v>70</x:v>
      </x:c>
      <x:c r="L573" s="0" t="s">
        <x:v>71</x:v>
      </x:c>
      <x:c r="M573" s="0" t="s">
        <x:v>100</x:v>
      </x:c>
      <x:c r="N573" s="0">
        <x:v>1.5</x:v>
      </x:c>
    </x:row>
    <x:row r="574" spans="1:14">
      <x:c r="A574" s="0" t="s">
        <x:v>98</x:v>
      </x:c>
      <x:c r="B574" s="0" t="s">
        <x:v>99</x:v>
      </x:c>
      <x:c r="C574" s="0" t="s">
        <x:v>54</x:v>
      </x:c>
      <x:c r="D574" s="0" t="s">
        <x:v>54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59</x:v>
      </x:c>
      <x:c r="J574" s="0" t="s">
        <x:v>60</x:v>
      </x:c>
      <x:c r="K574" s="0" t="s">
        <x:v>72</x:v>
      </x:c>
      <x:c r="L574" s="0" t="s">
        <x:v>73</x:v>
      </x:c>
      <x:c r="M574" s="0" t="s">
        <x:v>100</x:v>
      </x:c>
      <x:c r="N574" s="0">
        <x:v>1.7</x:v>
      </x:c>
    </x:row>
    <x:row r="575" spans="1:14">
      <x:c r="A575" s="0" t="s">
        <x:v>98</x:v>
      </x:c>
      <x:c r="B575" s="0" t="s">
        <x:v>99</x:v>
      </x:c>
      <x:c r="C575" s="0" t="s">
        <x:v>54</x:v>
      </x:c>
      <x:c r="D575" s="0" t="s">
        <x:v>54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59</x:v>
      </x:c>
      <x:c r="J575" s="0" t="s">
        <x:v>60</x:v>
      </x:c>
      <x:c r="K575" s="0" t="s">
        <x:v>74</x:v>
      </x:c>
      <x:c r="L575" s="0" t="s">
        <x:v>75</x:v>
      </x:c>
      <x:c r="M575" s="0" t="s">
        <x:v>100</x:v>
      </x:c>
      <x:c r="N575" s="0">
        <x:v>1.1</x:v>
      </x:c>
    </x:row>
    <x:row r="576" spans="1:14">
      <x:c r="A576" s="0" t="s">
        <x:v>98</x:v>
      </x:c>
      <x:c r="B576" s="0" t="s">
        <x:v>99</x:v>
      </x:c>
      <x:c r="C576" s="0" t="s">
        <x:v>54</x:v>
      </x:c>
      <x:c r="D576" s="0" t="s">
        <x:v>54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76</x:v>
      </x:c>
      <x:c r="J576" s="0" t="s">
        <x:v>77</x:v>
      </x:c>
      <x:c r="K576" s="0" t="s">
        <x:v>61</x:v>
      </x:c>
      <x:c r="L576" s="0" t="s">
        <x:v>62</x:v>
      </x:c>
      <x:c r="M576" s="0" t="s">
        <x:v>100</x:v>
      </x:c>
      <x:c r="N576" s="0">
        <x:v>1.8</x:v>
      </x:c>
    </x:row>
    <x:row r="577" spans="1:14">
      <x:c r="A577" s="0" t="s">
        <x:v>98</x:v>
      </x:c>
      <x:c r="B577" s="0" t="s">
        <x:v>99</x:v>
      </x:c>
      <x:c r="C577" s="0" t="s">
        <x:v>54</x:v>
      </x:c>
      <x:c r="D577" s="0" t="s">
        <x:v>54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76</x:v>
      </x:c>
      <x:c r="J577" s="0" t="s">
        <x:v>77</x:v>
      </x:c>
      <x:c r="K577" s="0" t="s">
        <x:v>64</x:v>
      </x:c>
      <x:c r="L577" s="0" t="s">
        <x:v>65</x:v>
      </x:c>
      <x:c r="M577" s="0" t="s">
        <x:v>100</x:v>
      </x:c>
      <x:c r="N577" s="0">
        <x:v>1.4</x:v>
      </x:c>
    </x:row>
    <x:row r="578" spans="1:14">
      <x:c r="A578" s="0" t="s">
        <x:v>98</x:v>
      </x:c>
      <x:c r="B578" s="0" t="s">
        <x:v>99</x:v>
      </x:c>
      <x:c r="C578" s="0" t="s">
        <x:v>54</x:v>
      </x:c>
      <x:c r="D578" s="0" t="s">
        <x:v>54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76</x:v>
      </x:c>
      <x:c r="J578" s="0" t="s">
        <x:v>77</x:v>
      </x:c>
      <x:c r="K578" s="0" t="s">
        <x:v>66</x:v>
      </x:c>
      <x:c r="L578" s="0" t="s">
        <x:v>67</x:v>
      </x:c>
      <x:c r="M578" s="0" t="s">
        <x:v>100</x:v>
      </x:c>
      <x:c r="N578" s="0">
        <x:v>1.4</x:v>
      </x:c>
    </x:row>
    <x:row r="579" spans="1:14">
      <x:c r="A579" s="0" t="s">
        <x:v>98</x:v>
      </x:c>
      <x:c r="B579" s="0" t="s">
        <x:v>99</x:v>
      </x:c>
      <x:c r="C579" s="0" t="s">
        <x:v>54</x:v>
      </x:c>
      <x:c r="D579" s="0" t="s">
        <x:v>54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76</x:v>
      </x:c>
      <x:c r="J579" s="0" t="s">
        <x:v>77</x:v>
      </x:c>
      <x:c r="K579" s="0" t="s">
        <x:v>68</x:v>
      </x:c>
      <x:c r="L579" s="0" t="s">
        <x:v>69</x:v>
      </x:c>
      <x:c r="M579" s="0" t="s">
        <x:v>100</x:v>
      </x:c>
      <x:c r="N579" s="0">
        <x:v>4.4</x:v>
      </x:c>
    </x:row>
    <x:row r="580" spans="1:14">
      <x:c r="A580" s="0" t="s">
        <x:v>98</x:v>
      </x:c>
      <x:c r="B580" s="0" t="s">
        <x:v>99</x:v>
      </x:c>
      <x:c r="C580" s="0" t="s">
        <x:v>54</x:v>
      </x:c>
      <x:c r="D580" s="0" t="s">
        <x:v>54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70</x:v>
      </x:c>
      <x:c r="L580" s="0" t="s">
        <x:v>71</x:v>
      </x:c>
      <x:c r="M580" s="0" t="s">
        <x:v>100</x:v>
      </x:c>
      <x:c r="N580" s="0">
        <x:v>2.3</x:v>
      </x:c>
    </x:row>
    <x:row r="581" spans="1:14">
      <x:c r="A581" s="0" t="s">
        <x:v>98</x:v>
      </x:c>
      <x:c r="B581" s="0" t="s">
        <x:v>99</x:v>
      </x:c>
      <x:c r="C581" s="0" t="s">
        <x:v>54</x:v>
      </x:c>
      <x:c r="D581" s="0" t="s">
        <x:v>54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76</x:v>
      </x:c>
      <x:c r="J581" s="0" t="s">
        <x:v>77</x:v>
      </x:c>
      <x:c r="K581" s="0" t="s">
        <x:v>72</x:v>
      </x:c>
      <x:c r="L581" s="0" t="s">
        <x:v>73</x:v>
      </x:c>
      <x:c r="M581" s="0" t="s">
        <x:v>100</x:v>
      </x:c>
      <x:c r="N581" s="0">
        <x:v>1.1</x:v>
      </x:c>
    </x:row>
    <x:row r="582" spans="1:14">
      <x:c r="A582" s="0" t="s">
        <x:v>98</x:v>
      </x:c>
      <x:c r="B582" s="0" t="s">
        <x:v>99</x:v>
      </x:c>
      <x:c r="C582" s="0" t="s">
        <x:v>54</x:v>
      </x:c>
      <x:c r="D582" s="0" t="s">
        <x:v>54</x:v>
      </x:c>
      <x:c r="E582" s="0" t="s">
        <x:v>55</x:v>
      </x:c>
      <x:c r="F582" s="0" t="s">
        <x:v>56</x:v>
      </x:c>
      <x:c r="G582" s="0" t="s">
        <x:v>84</x:v>
      </x:c>
      <x:c r="H582" s="0" t="s">
        <x:v>85</x:v>
      </x:c>
      <x:c r="I582" s="0" t="s">
        <x:v>76</x:v>
      </x:c>
      <x:c r="J582" s="0" t="s">
        <x:v>77</x:v>
      </x:c>
      <x:c r="K582" s="0" t="s">
        <x:v>74</x:v>
      </x:c>
      <x:c r="L582" s="0" t="s">
        <x:v>75</x:v>
      </x:c>
      <x:c r="M582" s="0" t="s">
        <x:v>100</x:v>
      </x:c>
      <x:c r="N582" s="0">
        <x:v>0.7</x:v>
      </x:c>
    </x:row>
    <x:row r="583" spans="1:14">
      <x:c r="A583" s="0" t="s">
        <x:v>98</x:v>
      </x:c>
      <x:c r="B583" s="0" t="s">
        <x:v>99</x:v>
      </x:c>
      <x:c r="C583" s="0" t="s">
        <x:v>54</x:v>
      </x:c>
      <x:c r="D583" s="0" t="s">
        <x:v>54</x:v>
      </x:c>
      <x:c r="E583" s="0" t="s">
        <x:v>55</x:v>
      </x:c>
      <x:c r="F583" s="0" t="s">
        <x:v>56</x:v>
      </x:c>
      <x:c r="G583" s="0" t="s">
        <x:v>84</x:v>
      </x:c>
      <x:c r="H583" s="0" t="s">
        <x:v>85</x:v>
      </x:c>
      <x:c r="I583" s="0" t="s">
        <x:v>78</x:v>
      </x:c>
      <x:c r="J583" s="0" t="s">
        <x:v>79</x:v>
      </x:c>
      <x:c r="K583" s="0" t="s">
        <x:v>61</x:v>
      </x:c>
      <x:c r="L583" s="0" t="s">
        <x:v>62</x:v>
      </x:c>
      <x:c r="M583" s="0" t="s">
        <x:v>100</x:v>
      </x:c>
      <x:c r="N583" s="0">
        <x:v>1.7</x:v>
      </x:c>
    </x:row>
    <x:row r="584" spans="1:14">
      <x:c r="A584" s="0" t="s">
        <x:v>98</x:v>
      </x:c>
      <x:c r="B584" s="0" t="s">
        <x:v>99</x:v>
      </x:c>
      <x:c r="C584" s="0" t="s">
        <x:v>54</x:v>
      </x:c>
      <x:c r="D584" s="0" t="s">
        <x:v>54</x:v>
      </x:c>
      <x:c r="E584" s="0" t="s">
        <x:v>55</x:v>
      </x:c>
      <x:c r="F584" s="0" t="s">
        <x:v>56</x:v>
      </x:c>
      <x:c r="G584" s="0" t="s">
        <x:v>84</x:v>
      </x:c>
      <x:c r="H584" s="0" t="s">
        <x:v>85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100</x:v>
      </x:c>
      <x:c r="N584" s="0">
        <x:v>1.8</x:v>
      </x:c>
    </x:row>
    <x:row r="585" spans="1:14">
      <x:c r="A585" s="0" t="s">
        <x:v>98</x:v>
      </x:c>
      <x:c r="B585" s="0" t="s">
        <x:v>99</x:v>
      </x:c>
      <x:c r="C585" s="0" t="s">
        <x:v>54</x:v>
      </x:c>
      <x:c r="D585" s="0" t="s">
        <x:v>54</x:v>
      </x:c>
      <x:c r="E585" s="0" t="s">
        <x:v>55</x:v>
      </x:c>
      <x:c r="F585" s="0" t="s">
        <x:v>56</x:v>
      </x:c>
      <x:c r="G585" s="0" t="s">
        <x:v>84</x:v>
      </x:c>
      <x:c r="H585" s="0" t="s">
        <x:v>85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100</x:v>
      </x:c>
      <x:c r="N585" s="0">
        <x:v>1.1</x:v>
      </x:c>
    </x:row>
    <x:row r="586" spans="1:14">
      <x:c r="A586" s="0" t="s">
        <x:v>98</x:v>
      </x:c>
      <x:c r="B586" s="0" t="s">
        <x:v>99</x:v>
      </x:c>
      <x:c r="C586" s="0" t="s">
        <x:v>54</x:v>
      </x:c>
      <x:c r="D586" s="0" t="s">
        <x:v>54</x:v>
      </x:c>
      <x:c r="E586" s="0" t="s">
        <x:v>55</x:v>
      </x:c>
      <x:c r="F586" s="0" t="s">
        <x:v>56</x:v>
      </x:c>
      <x:c r="G586" s="0" t="s">
        <x:v>84</x:v>
      </x:c>
      <x:c r="H586" s="0" t="s">
        <x:v>85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100</x:v>
      </x:c>
      <x:c r="N586" s="0">
        <x:v>2.3</x:v>
      </x:c>
    </x:row>
    <x:row r="587" spans="1:14">
      <x:c r="A587" s="0" t="s">
        <x:v>98</x:v>
      </x:c>
      <x:c r="B587" s="0" t="s">
        <x:v>99</x:v>
      </x:c>
      <x:c r="C587" s="0" t="s">
        <x:v>54</x:v>
      </x:c>
      <x:c r="D587" s="0" t="s">
        <x:v>54</x:v>
      </x:c>
      <x:c r="E587" s="0" t="s">
        <x:v>55</x:v>
      </x:c>
      <x:c r="F587" s="0" t="s">
        <x:v>56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100</x:v>
      </x:c>
      <x:c r="N587" s="0">
        <x:v>1.3</x:v>
      </x:c>
    </x:row>
    <x:row r="588" spans="1:14">
      <x:c r="A588" s="0" t="s">
        <x:v>98</x:v>
      </x:c>
      <x:c r="B588" s="0" t="s">
        <x:v>99</x:v>
      </x:c>
      <x:c r="C588" s="0" t="s">
        <x:v>54</x:v>
      </x:c>
      <x:c r="D588" s="0" t="s">
        <x:v>54</x:v>
      </x:c>
      <x:c r="E588" s="0" t="s">
        <x:v>55</x:v>
      </x:c>
      <x:c r="F588" s="0" t="s">
        <x:v>56</x:v>
      </x:c>
      <x:c r="G588" s="0" t="s">
        <x:v>84</x:v>
      </x:c>
      <x:c r="H588" s="0" t="s">
        <x:v>85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100</x:v>
      </x:c>
      <x:c r="N588" s="0">
        <x:v>1</x:v>
      </x:c>
    </x:row>
    <x:row r="589" spans="1:14">
      <x:c r="A589" s="0" t="s">
        <x:v>98</x:v>
      </x:c>
      <x:c r="B589" s="0" t="s">
        <x:v>99</x:v>
      </x:c>
      <x:c r="C589" s="0" t="s">
        <x:v>54</x:v>
      </x:c>
      <x:c r="D589" s="0" t="s">
        <x:v>54</x:v>
      </x:c>
      <x:c r="E589" s="0" t="s">
        <x:v>55</x:v>
      </x:c>
      <x:c r="F589" s="0" t="s">
        <x:v>56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100</x:v>
      </x:c>
      <x:c r="N589" s="0">
        <x:v>0.6</x:v>
      </x:c>
    </x:row>
    <x:row r="590" spans="1:14">
      <x:c r="A590" s="0" t="s">
        <x:v>98</x:v>
      </x:c>
      <x:c r="B590" s="0" t="s">
        <x:v>99</x:v>
      </x:c>
      <x:c r="C590" s="0" t="s">
        <x:v>54</x:v>
      </x:c>
      <x:c r="D590" s="0" t="s">
        <x:v>54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100</x:v>
      </x:c>
      <x:c r="N590" s="0">
        <x:v>1.4</x:v>
      </x:c>
    </x:row>
    <x:row r="591" spans="1:14">
      <x:c r="A591" s="0" t="s">
        <x:v>98</x:v>
      </x:c>
      <x:c r="B591" s="0" t="s">
        <x:v>99</x:v>
      </x:c>
      <x:c r="C591" s="0" t="s">
        <x:v>54</x:v>
      </x:c>
      <x:c r="D591" s="0" t="s">
        <x:v>54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100</x:v>
      </x:c>
      <x:c r="N591" s="0">
        <x:v>2.2</x:v>
      </x:c>
    </x:row>
    <x:row r="592" spans="1:14">
      <x:c r="A592" s="0" t="s">
        <x:v>98</x:v>
      </x:c>
      <x:c r="B592" s="0" t="s">
        <x:v>99</x:v>
      </x:c>
      <x:c r="C592" s="0" t="s">
        <x:v>54</x:v>
      </x:c>
      <x:c r="D592" s="0" t="s">
        <x:v>54</x:v>
      </x:c>
      <x:c r="E592" s="0" t="s">
        <x:v>55</x:v>
      </x:c>
      <x:c r="F592" s="0" t="s">
        <x:v>56</x:v>
      </x:c>
      <x:c r="G592" s="0" t="s">
        <x:v>86</x:v>
      </x:c>
      <x:c r="H592" s="0" t="s">
        <x:v>87</x:v>
      </x:c>
      <x:c r="I592" s="0" t="s">
        <x:v>59</x:v>
      </x:c>
      <x:c r="J592" s="0" t="s">
        <x:v>60</x:v>
      </x:c>
      <x:c r="K592" s="0" t="s">
        <x:v>66</x:v>
      </x:c>
      <x:c r="L592" s="0" t="s">
        <x:v>67</x:v>
      </x:c>
      <x:c r="M592" s="0" t="s">
        <x:v>100</x:v>
      </x:c>
      <x:c r="N592" s="0">
        <x:v>1.6</x:v>
      </x:c>
    </x:row>
    <x:row r="593" spans="1:14">
      <x:c r="A593" s="0" t="s">
        <x:v>98</x:v>
      </x:c>
      <x:c r="B593" s="0" t="s">
        <x:v>99</x:v>
      </x:c>
      <x:c r="C593" s="0" t="s">
        <x:v>54</x:v>
      </x:c>
      <x:c r="D593" s="0" t="s">
        <x:v>54</x:v>
      </x:c>
      <x:c r="E593" s="0" t="s">
        <x:v>55</x:v>
      </x:c>
      <x:c r="F593" s="0" t="s">
        <x:v>56</x:v>
      </x:c>
      <x:c r="G593" s="0" t="s">
        <x:v>86</x:v>
      </x:c>
      <x:c r="H593" s="0" t="s">
        <x:v>87</x:v>
      </x:c>
      <x:c r="I593" s="0" t="s">
        <x:v>59</x:v>
      </x:c>
      <x:c r="J593" s="0" t="s">
        <x:v>60</x:v>
      </x:c>
      <x:c r="K593" s="0" t="s">
        <x:v>68</x:v>
      </x:c>
      <x:c r="L593" s="0" t="s">
        <x:v>69</x:v>
      </x:c>
      <x:c r="M593" s="0" t="s">
        <x:v>100</x:v>
      </x:c>
      <x:c r="N593" s="0">
        <x:v>4.1</x:v>
      </x:c>
    </x:row>
    <x:row r="594" spans="1:14">
      <x:c r="A594" s="0" t="s">
        <x:v>98</x:v>
      </x:c>
      <x:c r="B594" s="0" t="s">
        <x:v>99</x:v>
      </x:c>
      <x:c r="C594" s="0" t="s">
        <x:v>54</x:v>
      </x:c>
      <x:c r="D594" s="0" t="s">
        <x:v>54</x:v>
      </x:c>
      <x:c r="E594" s="0" t="s">
        <x:v>55</x:v>
      </x:c>
      <x:c r="F594" s="0" t="s">
        <x:v>56</x:v>
      </x:c>
      <x:c r="G594" s="0" t="s">
        <x:v>86</x:v>
      </x:c>
      <x:c r="H594" s="0" t="s">
        <x:v>87</x:v>
      </x:c>
      <x:c r="I594" s="0" t="s">
        <x:v>59</x:v>
      </x:c>
      <x:c r="J594" s="0" t="s">
        <x:v>60</x:v>
      </x:c>
      <x:c r="K594" s="0" t="s">
        <x:v>70</x:v>
      </x:c>
      <x:c r="L594" s="0" t="s">
        <x:v>71</x:v>
      </x:c>
      <x:c r="M594" s="0" t="s">
        <x:v>100</x:v>
      </x:c>
      <x:c r="N594" s="0">
        <x:v>1.5</x:v>
      </x:c>
    </x:row>
    <x:row r="595" spans="1:14">
      <x:c r="A595" s="0" t="s">
        <x:v>98</x:v>
      </x:c>
      <x:c r="B595" s="0" t="s">
        <x:v>99</x:v>
      </x:c>
      <x:c r="C595" s="0" t="s">
        <x:v>54</x:v>
      </x:c>
      <x:c r="D595" s="0" t="s">
        <x:v>54</x:v>
      </x:c>
      <x:c r="E595" s="0" t="s">
        <x:v>55</x:v>
      </x:c>
      <x:c r="F595" s="0" t="s">
        <x:v>56</x:v>
      </x:c>
      <x:c r="G595" s="0" t="s">
        <x:v>86</x:v>
      </x:c>
      <x:c r="H595" s="0" t="s">
        <x:v>87</x:v>
      </x:c>
      <x:c r="I595" s="0" t="s">
        <x:v>59</x:v>
      </x:c>
      <x:c r="J595" s="0" t="s">
        <x:v>60</x:v>
      </x:c>
      <x:c r="K595" s="0" t="s">
        <x:v>72</x:v>
      </x:c>
      <x:c r="L595" s="0" t="s">
        <x:v>73</x:v>
      </x:c>
      <x:c r="M595" s="0" t="s">
        <x:v>100</x:v>
      </x:c>
      <x:c r="N595" s="0">
        <x:v>2.4</x:v>
      </x:c>
    </x:row>
    <x:row r="596" spans="1:14">
      <x:c r="A596" s="0" t="s">
        <x:v>98</x:v>
      </x:c>
      <x:c r="B596" s="0" t="s">
        <x:v>99</x:v>
      </x:c>
      <x:c r="C596" s="0" t="s">
        <x:v>54</x:v>
      </x:c>
      <x:c r="D596" s="0" t="s">
        <x:v>54</x:v>
      </x:c>
      <x:c r="E596" s="0" t="s">
        <x:v>55</x:v>
      </x:c>
      <x:c r="F596" s="0" t="s">
        <x:v>56</x:v>
      </x:c>
      <x:c r="G596" s="0" t="s">
        <x:v>86</x:v>
      </x:c>
      <x:c r="H596" s="0" t="s">
        <x:v>87</x:v>
      </x:c>
      <x:c r="I596" s="0" t="s">
        <x:v>59</x:v>
      </x:c>
      <x:c r="J596" s="0" t="s">
        <x:v>60</x:v>
      </x:c>
      <x:c r="K596" s="0" t="s">
        <x:v>74</x:v>
      </x:c>
      <x:c r="L596" s="0" t="s">
        <x:v>75</x:v>
      </x:c>
      <x:c r="M596" s="0" t="s">
        <x:v>100</x:v>
      </x:c>
      <x:c r="N596" s="0">
        <x:v>0.9</x:v>
      </x:c>
    </x:row>
    <x:row r="597" spans="1:14">
      <x:c r="A597" s="0" t="s">
        <x:v>98</x:v>
      </x:c>
      <x:c r="B597" s="0" t="s">
        <x:v>99</x:v>
      </x:c>
      <x:c r="C597" s="0" t="s">
        <x:v>54</x:v>
      </x:c>
      <x:c r="D597" s="0" t="s">
        <x:v>54</x:v>
      </x:c>
      <x:c r="E597" s="0" t="s">
        <x:v>55</x:v>
      </x:c>
      <x:c r="F597" s="0" t="s">
        <x:v>56</x:v>
      </x:c>
      <x:c r="G597" s="0" t="s">
        <x:v>86</x:v>
      </x:c>
      <x:c r="H597" s="0" t="s">
        <x:v>87</x:v>
      </x:c>
      <x:c r="I597" s="0" t="s">
        <x:v>76</x:v>
      </x:c>
      <x:c r="J597" s="0" t="s">
        <x:v>77</x:v>
      </x:c>
      <x:c r="K597" s="0" t="s">
        <x:v>61</x:v>
      </x:c>
      <x:c r="L597" s="0" t="s">
        <x:v>62</x:v>
      </x:c>
      <x:c r="M597" s="0" t="s">
        <x:v>100</x:v>
      </x:c>
      <x:c r="N597" s="0">
        <x:v>2.3</x:v>
      </x:c>
    </x:row>
    <x:row r="598" spans="1:14">
      <x:c r="A598" s="0" t="s">
        <x:v>98</x:v>
      </x:c>
      <x:c r="B598" s="0" t="s">
        <x:v>99</x:v>
      </x:c>
      <x:c r="C598" s="0" t="s">
        <x:v>54</x:v>
      </x:c>
      <x:c r="D598" s="0" t="s">
        <x:v>54</x:v>
      </x:c>
      <x:c r="E598" s="0" t="s">
        <x:v>55</x:v>
      </x:c>
      <x:c r="F598" s="0" t="s">
        <x:v>56</x:v>
      </x:c>
      <x:c r="G598" s="0" t="s">
        <x:v>86</x:v>
      </x:c>
      <x:c r="H598" s="0" t="s">
        <x:v>87</x:v>
      </x:c>
      <x:c r="I598" s="0" t="s">
        <x:v>76</x:v>
      </x:c>
      <x:c r="J598" s="0" t="s">
        <x:v>77</x:v>
      </x:c>
      <x:c r="K598" s="0" t="s">
        <x:v>64</x:v>
      </x:c>
      <x:c r="L598" s="0" t="s">
        <x:v>65</x:v>
      </x:c>
      <x:c r="M598" s="0" t="s">
        <x:v>100</x:v>
      </x:c>
      <x:c r="N598" s="0">
        <x:v>2.1</x:v>
      </x:c>
    </x:row>
    <x:row r="599" spans="1:14">
      <x:c r="A599" s="0" t="s">
        <x:v>98</x:v>
      </x:c>
      <x:c r="B599" s="0" t="s">
        <x:v>99</x:v>
      </x:c>
      <x:c r="C599" s="0" t="s">
        <x:v>54</x:v>
      </x:c>
      <x:c r="D599" s="0" t="s">
        <x:v>54</x:v>
      </x:c>
      <x:c r="E599" s="0" t="s">
        <x:v>55</x:v>
      </x:c>
      <x:c r="F599" s="0" t="s">
        <x:v>56</x:v>
      </x:c>
      <x:c r="G599" s="0" t="s">
        <x:v>86</x:v>
      </x:c>
      <x:c r="H599" s="0" t="s">
        <x:v>87</x:v>
      </x:c>
      <x:c r="I599" s="0" t="s">
        <x:v>76</x:v>
      </x:c>
      <x:c r="J599" s="0" t="s">
        <x:v>77</x:v>
      </x:c>
      <x:c r="K599" s="0" t="s">
        <x:v>66</x:v>
      </x:c>
      <x:c r="L599" s="0" t="s">
        <x:v>67</x:v>
      </x:c>
      <x:c r="M599" s="0" t="s">
        <x:v>100</x:v>
      </x:c>
      <x:c r="N599" s="0">
        <x:v>1.6</x:v>
      </x:c>
    </x:row>
    <x:row r="600" spans="1:14">
      <x:c r="A600" s="0" t="s">
        <x:v>98</x:v>
      </x:c>
      <x:c r="B600" s="0" t="s">
        <x:v>99</x:v>
      </x:c>
      <x:c r="C600" s="0" t="s">
        <x:v>54</x:v>
      </x:c>
      <x:c r="D600" s="0" t="s">
        <x:v>54</x:v>
      </x:c>
      <x:c r="E600" s="0" t="s">
        <x:v>55</x:v>
      </x:c>
      <x:c r="F600" s="0" t="s">
        <x:v>56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68</x:v>
      </x:c>
      <x:c r="L600" s="0" t="s">
        <x:v>69</x:v>
      </x:c>
      <x:c r="M600" s="0" t="s">
        <x:v>100</x:v>
      </x:c>
      <x:c r="N600" s="0">
        <x:v>0.4</x:v>
      </x:c>
    </x:row>
    <x:row r="601" spans="1:14">
      <x:c r="A601" s="0" t="s">
        <x:v>98</x:v>
      </x:c>
      <x:c r="B601" s="0" t="s">
        <x:v>99</x:v>
      </x:c>
      <x:c r="C601" s="0" t="s">
        <x:v>54</x:v>
      </x:c>
      <x:c r="D601" s="0" t="s">
        <x:v>54</x:v>
      </x:c>
      <x:c r="E601" s="0" t="s">
        <x:v>55</x:v>
      </x:c>
      <x:c r="F601" s="0" t="s">
        <x:v>56</x:v>
      </x:c>
      <x:c r="G601" s="0" t="s">
        <x:v>86</x:v>
      </x:c>
      <x:c r="H601" s="0" t="s">
        <x:v>87</x:v>
      </x:c>
      <x:c r="I601" s="0" t="s">
        <x:v>76</x:v>
      </x:c>
      <x:c r="J601" s="0" t="s">
        <x:v>77</x:v>
      </x:c>
      <x:c r="K601" s="0" t="s">
        <x:v>70</x:v>
      </x:c>
      <x:c r="L601" s="0" t="s">
        <x:v>71</x:v>
      </x:c>
      <x:c r="M601" s="0" t="s">
        <x:v>100</x:v>
      </x:c>
      <x:c r="N601" s="0">
        <x:v>2.3</x:v>
      </x:c>
    </x:row>
    <x:row r="602" spans="1:14">
      <x:c r="A602" s="0" t="s">
        <x:v>98</x:v>
      </x:c>
      <x:c r="B602" s="0" t="s">
        <x:v>99</x:v>
      </x:c>
      <x:c r="C602" s="0" t="s">
        <x:v>54</x:v>
      </x:c>
      <x:c r="D602" s="0" t="s">
        <x:v>54</x:v>
      </x:c>
      <x:c r="E602" s="0" t="s">
        <x:v>55</x:v>
      </x:c>
      <x:c r="F602" s="0" t="s">
        <x:v>56</x:v>
      </x:c>
      <x:c r="G602" s="0" t="s">
        <x:v>86</x:v>
      </x:c>
      <x:c r="H602" s="0" t="s">
        <x:v>87</x:v>
      </x:c>
      <x:c r="I602" s="0" t="s">
        <x:v>76</x:v>
      </x:c>
      <x:c r="J602" s="0" t="s">
        <x:v>77</x:v>
      </x:c>
      <x:c r="K602" s="0" t="s">
        <x:v>72</x:v>
      </x:c>
      <x:c r="L602" s="0" t="s">
        <x:v>73</x:v>
      </x:c>
      <x:c r="M602" s="0" t="s">
        <x:v>100</x:v>
      </x:c>
      <x:c r="N602" s="0">
        <x:v>0.7</x:v>
      </x:c>
    </x:row>
    <x:row r="603" spans="1:14">
      <x:c r="A603" s="0" t="s">
        <x:v>98</x:v>
      </x:c>
      <x:c r="B603" s="0" t="s">
        <x:v>99</x:v>
      </x:c>
      <x:c r="C603" s="0" t="s">
        <x:v>54</x:v>
      </x:c>
      <x:c r="D603" s="0" t="s">
        <x:v>54</x:v>
      </x:c>
      <x:c r="E603" s="0" t="s">
        <x:v>55</x:v>
      </x:c>
      <x:c r="F603" s="0" t="s">
        <x:v>56</x:v>
      </x:c>
      <x:c r="G603" s="0" t="s">
        <x:v>86</x:v>
      </x:c>
      <x:c r="H603" s="0" t="s">
        <x:v>87</x:v>
      </x:c>
      <x:c r="I603" s="0" t="s">
        <x:v>76</x:v>
      </x:c>
      <x:c r="J603" s="0" t="s">
        <x:v>77</x:v>
      </x:c>
      <x:c r="K603" s="0" t="s">
        <x:v>74</x:v>
      </x:c>
      <x:c r="L603" s="0" t="s">
        <x:v>75</x:v>
      </x:c>
      <x:c r="M603" s="0" t="s">
        <x:v>100</x:v>
      </x:c>
      <x:c r="N603" s="0">
        <x:v>0.8</x:v>
      </x:c>
    </x:row>
    <x:row r="604" spans="1:14">
      <x:c r="A604" s="0" t="s">
        <x:v>98</x:v>
      </x:c>
      <x:c r="B604" s="0" t="s">
        <x:v>99</x:v>
      </x:c>
      <x:c r="C604" s="0" t="s">
        <x:v>54</x:v>
      </x:c>
      <x:c r="D604" s="0" t="s">
        <x:v>54</x:v>
      </x:c>
      <x:c r="E604" s="0" t="s">
        <x:v>55</x:v>
      </x:c>
      <x:c r="F604" s="0" t="s">
        <x:v>56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61</x:v>
      </x:c>
      <x:c r="L604" s="0" t="s">
        <x:v>62</x:v>
      </x:c>
      <x:c r="M604" s="0" t="s">
        <x:v>100</x:v>
      </x:c>
      <x:c r="N604" s="0">
        <x:v>1.4</x:v>
      </x:c>
    </x:row>
    <x:row r="605" spans="1:14">
      <x:c r="A605" s="0" t="s">
        <x:v>98</x:v>
      </x:c>
      <x:c r="B605" s="0" t="s">
        <x:v>99</x:v>
      </x:c>
      <x:c r="C605" s="0" t="s">
        <x:v>54</x:v>
      </x:c>
      <x:c r="D605" s="0" t="s">
        <x:v>54</x:v>
      </x:c>
      <x:c r="E605" s="0" t="s">
        <x:v>55</x:v>
      </x:c>
      <x:c r="F605" s="0" t="s">
        <x:v>56</x:v>
      </x:c>
      <x:c r="G605" s="0" t="s">
        <x:v>86</x:v>
      </x:c>
      <x:c r="H605" s="0" t="s">
        <x:v>87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100</x:v>
      </x:c>
      <x:c r="N605" s="0">
        <x:v>1.6</x:v>
      </x:c>
    </x:row>
    <x:row r="606" spans="1:14">
      <x:c r="A606" s="0" t="s">
        <x:v>98</x:v>
      </x:c>
      <x:c r="B606" s="0" t="s">
        <x:v>99</x:v>
      </x:c>
      <x:c r="C606" s="0" t="s">
        <x:v>54</x:v>
      </x:c>
      <x:c r="D606" s="0" t="s">
        <x:v>54</x:v>
      </x:c>
      <x:c r="E606" s="0" t="s">
        <x:v>55</x:v>
      </x:c>
      <x:c r="F606" s="0" t="s">
        <x:v>56</x:v>
      </x:c>
      <x:c r="G606" s="0" t="s">
        <x:v>86</x:v>
      </x:c>
      <x:c r="H606" s="0" t="s">
        <x:v>87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100</x:v>
      </x:c>
      <x:c r="N606" s="0">
        <x:v>1.1</x:v>
      </x:c>
    </x:row>
    <x:row r="607" spans="1:14">
      <x:c r="A607" s="0" t="s">
        <x:v>98</x:v>
      </x:c>
      <x:c r="B607" s="0" t="s">
        <x:v>99</x:v>
      </x:c>
      <x:c r="C607" s="0" t="s">
        <x:v>54</x:v>
      </x:c>
      <x:c r="D607" s="0" t="s">
        <x:v>54</x:v>
      </x:c>
      <x:c r="E607" s="0" t="s">
        <x:v>55</x:v>
      </x:c>
      <x:c r="F607" s="0" t="s">
        <x:v>56</x:v>
      </x:c>
      <x:c r="G607" s="0" t="s">
        <x:v>86</x:v>
      </x:c>
      <x:c r="H607" s="0" t="s">
        <x:v>87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100</x:v>
      </x:c>
      <x:c r="N607" s="0">
        <x:v>2.3</x:v>
      </x:c>
    </x:row>
    <x:row r="608" spans="1:14">
      <x:c r="A608" s="0" t="s">
        <x:v>98</x:v>
      </x:c>
      <x:c r="B608" s="0" t="s">
        <x:v>99</x:v>
      </x:c>
      <x:c r="C608" s="0" t="s">
        <x:v>54</x:v>
      </x:c>
      <x:c r="D608" s="0" t="s">
        <x:v>54</x:v>
      </x:c>
      <x:c r="E608" s="0" t="s">
        <x:v>55</x:v>
      </x:c>
      <x:c r="F608" s="0" t="s">
        <x:v>56</x:v>
      </x:c>
      <x:c r="G608" s="0" t="s">
        <x:v>86</x:v>
      </x:c>
      <x:c r="H608" s="0" t="s">
        <x:v>87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100</x:v>
      </x:c>
      <x:c r="N608" s="0">
        <x:v>1.5</x:v>
      </x:c>
    </x:row>
    <x:row r="609" spans="1:14">
      <x:c r="A609" s="0" t="s">
        <x:v>98</x:v>
      </x:c>
      <x:c r="B609" s="0" t="s">
        <x:v>99</x:v>
      </x:c>
      <x:c r="C609" s="0" t="s">
        <x:v>54</x:v>
      </x:c>
      <x:c r="D609" s="0" t="s">
        <x:v>54</x:v>
      </x:c>
      <x:c r="E609" s="0" t="s">
        <x:v>55</x:v>
      </x:c>
      <x:c r="F609" s="0" t="s">
        <x:v>56</x:v>
      </x:c>
      <x:c r="G609" s="0" t="s">
        <x:v>86</x:v>
      </x:c>
      <x:c r="H609" s="0" t="s">
        <x:v>87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100</x:v>
      </x:c>
      <x:c r="N609" s="0">
        <x:v>1.1</x:v>
      </x:c>
    </x:row>
    <x:row r="610" spans="1:14">
      <x:c r="A610" s="0" t="s">
        <x:v>98</x:v>
      </x:c>
      <x:c r="B610" s="0" t="s">
        <x:v>99</x:v>
      </x:c>
      <x:c r="C610" s="0" t="s">
        <x:v>54</x:v>
      </x:c>
      <x:c r="D610" s="0" t="s">
        <x:v>54</x:v>
      </x:c>
      <x:c r="E610" s="0" t="s">
        <x:v>55</x:v>
      </x:c>
      <x:c r="F610" s="0" t="s">
        <x:v>56</x:v>
      </x:c>
      <x:c r="G610" s="0" t="s">
        <x:v>86</x:v>
      </x:c>
      <x:c r="H610" s="0" t="s">
        <x:v>87</x:v>
      </x:c>
      <x:c r="I610" s="0" t="s">
        <x:v>78</x:v>
      </x:c>
      <x:c r="J610" s="0" t="s">
        <x:v>79</x:v>
      </x:c>
      <x:c r="K610" s="0" t="s">
        <x:v>74</x:v>
      </x:c>
      <x:c r="L610" s="0" t="s">
        <x:v>75</x:v>
      </x:c>
      <x:c r="M610" s="0" t="s">
        <x:v>100</x:v>
      </x:c>
      <x:c r="N610" s="0">
        <x:v>0.6</x:v>
      </x:c>
    </x:row>
    <x:row r="611" spans="1:14">
      <x:c r="A611" s="0" t="s">
        <x:v>98</x:v>
      </x:c>
      <x:c r="B611" s="0" t="s">
        <x:v>99</x:v>
      </x:c>
      <x:c r="C611" s="0" t="s">
        <x:v>54</x:v>
      </x:c>
      <x:c r="D611" s="0" t="s">
        <x:v>54</x:v>
      </x:c>
      <x:c r="E611" s="0" t="s">
        <x:v>55</x:v>
      </x:c>
      <x:c r="F611" s="0" t="s">
        <x:v>56</x:v>
      </x:c>
      <x:c r="G611" s="0" t="s">
        <x:v>88</x:v>
      </x:c>
      <x:c r="H611" s="0" t="s">
        <x:v>89</x:v>
      </x:c>
      <x:c r="I611" s="0" t="s">
        <x:v>59</x:v>
      </x:c>
      <x:c r="J611" s="0" t="s">
        <x:v>60</x:v>
      </x:c>
      <x:c r="K611" s="0" t="s">
        <x:v>61</x:v>
      </x:c>
      <x:c r="L611" s="0" t="s">
        <x:v>62</x:v>
      </x:c>
      <x:c r="M611" s="0" t="s">
        <x:v>100</x:v>
      </x:c>
      <x:c r="N611" s="0">
        <x:v>1.1</x:v>
      </x:c>
    </x:row>
    <x:row r="612" spans="1:14">
      <x:c r="A612" s="0" t="s">
        <x:v>98</x:v>
      </x:c>
      <x:c r="B612" s="0" t="s">
        <x:v>99</x:v>
      </x:c>
      <x:c r="C612" s="0" t="s">
        <x:v>54</x:v>
      </x:c>
      <x:c r="D612" s="0" t="s">
        <x:v>54</x:v>
      </x:c>
      <x:c r="E612" s="0" t="s">
        <x:v>55</x:v>
      </x:c>
      <x:c r="F612" s="0" t="s">
        <x:v>56</x:v>
      </x:c>
      <x:c r="G612" s="0" t="s">
        <x:v>88</x:v>
      </x:c>
      <x:c r="H612" s="0" t="s">
        <x:v>89</x:v>
      </x:c>
      <x:c r="I612" s="0" t="s">
        <x:v>59</x:v>
      </x:c>
      <x:c r="J612" s="0" t="s">
        <x:v>60</x:v>
      </x:c>
      <x:c r="K612" s="0" t="s">
        <x:v>64</x:v>
      </x:c>
      <x:c r="L612" s="0" t="s">
        <x:v>65</x:v>
      </x:c>
      <x:c r="M612" s="0" t="s">
        <x:v>100</x:v>
      </x:c>
      <x:c r="N612" s="0">
        <x:v>2</x:v>
      </x:c>
    </x:row>
    <x:row r="613" spans="1:14">
      <x:c r="A613" s="0" t="s">
        <x:v>98</x:v>
      </x:c>
      <x:c r="B613" s="0" t="s">
        <x:v>99</x:v>
      </x:c>
      <x:c r="C613" s="0" t="s">
        <x:v>54</x:v>
      </x:c>
      <x:c r="D613" s="0" t="s">
        <x:v>54</x:v>
      </x:c>
      <x:c r="E613" s="0" t="s">
        <x:v>55</x:v>
      </x:c>
      <x:c r="F613" s="0" t="s">
        <x:v>56</x:v>
      </x:c>
      <x:c r="G613" s="0" t="s">
        <x:v>88</x:v>
      </x:c>
      <x:c r="H613" s="0" t="s">
        <x:v>89</x:v>
      </x:c>
      <x:c r="I613" s="0" t="s">
        <x:v>59</x:v>
      </x:c>
      <x:c r="J613" s="0" t="s">
        <x:v>60</x:v>
      </x:c>
      <x:c r="K613" s="0" t="s">
        <x:v>66</x:v>
      </x:c>
      <x:c r="L613" s="0" t="s">
        <x:v>67</x:v>
      </x:c>
      <x:c r="M613" s="0" t="s">
        <x:v>100</x:v>
      </x:c>
      <x:c r="N613" s="0">
        <x:v>1.1</x:v>
      </x:c>
    </x:row>
    <x:row r="614" spans="1:14">
      <x:c r="A614" s="0" t="s">
        <x:v>98</x:v>
      </x:c>
      <x:c r="B614" s="0" t="s">
        <x:v>99</x:v>
      </x:c>
      <x:c r="C614" s="0" t="s">
        <x:v>54</x:v>
      </x:c>
      <x:c r="D614" s="0" t="s">
        <x:v>54</x:v>
      </x:c>
      <x:c r="E614" s="0" t="s">
        <x:v>55</x:v>
      </x:c>
      <x:c r="F614" s="0" t="s">
        <x:v>56</x:v>
      </x:c>
      <x:c r="G614" s="0" t="s">
        <x:v>88</x:v>
      </x:c>
      <x:c r="H614" s="0" t="s">
        <x:v>89</x:v>
      </x:c>
      <x:c r="I614" s="0" t="s">
        <x:v>59</x:v>
      </x:c>
      <x:c r="J614" s="0" t="s">
        <x:v>60</x:v>
      </x:c>
      <x:c r="K614" s="0" t="s">
        <x:v>68</x:v>
      </x:c>
      <x:c r="L614" s="0" t="s">
        <x:v>69</x:v>
      </x:c>
      <x:c r="M614" s="0" t="s">
        <x:v>100</x:v>
      </x:c>
      <x:c r="N614" s="0">
        <x:v>0.1</x:v>
      </x:c>
    </x:row>
    <x:row r="615" spans="1:14">
      <x:c r="A615" s="0" t="s">
        <x:v>98</x:v>
      </x:c>
      <x:c r="B615" s="0" t="s">
        <x:v>99</x:v>
      </x:c>
      <x:c r="C615" s="0" t="s">
        <x:v>54</x:v>
      </x:c>
      <x:c r="D615" s="0" t="s">
        <x:v>54</x:v>
      </x:c>
      <x:c r="E615" s="0" t="s">
        <x:v>55</x:v>
      </x:c>
      <x:c r="F615" s="0" t="s">
        <x:v>56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70</x:v>
      </x:c>
      <x:c r="L615" s="0" t="s">
        <x:v>71</x:v>
      </x:c>
      <x:c r="M615" s="0" t="s">
        <x:v>100</x:v>
      </x:c>
      <x:c r="N615" s="0">
        <x:v>0</x:v>
      </x:c>
    </x:row>
    <x:row r="616" spans="1:14">
      <x:c r="A616" s="0" t="s">
        <x:v>98</x:v>
      </x:c>
      <x:c r="B616" s="0" t="s">
        <x:v>99</x:v>
      </x:c>
      <x:c r="C616" s="0" t="s">
        <x:v>54</x:v>
      </x:c>
      <x:c r="D616" s="0" t="s">
        <x:v>54</x:v>
      </x:c>
      <x:c r="E616" s="0" t="s">
        <x:v>55</x:v>
      </x:c>
      <x:c r="F616" s="0" t="s">
        <x:v>56</x:v>
      </x:c>
      <x:c r="G616" s="0" t="s">
        <x:v>88</x:v>
      </x:c>
      <x:c r="H616" s="0" t="s">
        <x:v>89</x:v>
      </x:c>
      <x:c r="I616" s="0" t="s">
        <x:v>59</x:v>
      </x:c>
      <x:c r="J616" s="0" t="s">
        <x:v>60</x:v>
      </x:c>
      <x:c r="K616" s="0" t="s">
        <x:v>72</x:v>
      </x:c>
      <x:c r="L616" s="0" t="s">
        <x:v>73</x:v>
      </x:c>
      <x:c r="M616" s="0" t="s">
        <x:v>100</x:v>
      </x:c>
      <x:c r="N616" s="0">
        <x:v>0.4</x:v>
      </x:c>
    </x:row>
    <x:row r="617" spans="1:14">
      <x:c r="A617" s="0" t="s">
        <x:v>98</x:v>
      </x:c>
      <x:c r="B617" s="0" t="s">
        <x:v>99</x:v>
      </x:c>
      <x:c r="C617" s="0" t="s">
        <x:v>54</x:v>
      </x:c>
      <x:c r="D617" s="0" t="s">
        <x:v>54</x:v>
      </x:c>
      <x:c r="E617" s="0" t="s">
        <x:v>55</x:v>
      </x:c>
      <x:c r="F617" s="0" t="s">
        <x:v>56</x:v>
      </x:c>
      <x:c r="G617" s="0" t="s">
        <x:v>88</x:v>
      </x:c>
      <x:c r="H617" s="0" t="s">
        <x:v>89</x:v>
      </x:c>
      <x:c r="I617" s="0" t="s">
        <x:v>59</x:v>
      </x:c>
      <x:c r="J617" s="0" t="s">
        <x:v>60</x:v>
      </x:c>
      <x:c r="K617" s="0" t="s">
        <x:v>74</x:v>
      </x:c>
      <x:c r="L617" s="0" t="s">
        <x:v>75</x:v>
      </x:c>
      <x:c r="M617" s="0" t="s">
        <x:v>100</x:v>
      </x:c>
      <x:c r="N617" s="0">
        <x:v>0.5</x:v>
      </x:c>
    </x:row>
    <x:row r="618" spans="1:14">
      <x:c r="A618" s="0" t="s">
        <x:v>98</x:v>
      </x:c>
      <x:c r="B618" s="0" t="s">
        <x:v>99</x:v>
      </x:c>
      <x:c r="C618" s="0" t="s">
        <x:v>54</x:v>
      </x:c>
      <x:c r="D618" s="0" t="s">
        <x:v>54</x:v>
      </x:c>
      <x:c r="E618" s="0" t="s">
        <x:v>55</x:v>
      </x:c>
      <x:c r="F618" s="0" t="s">
        <x:v>56</x:v>
      </x:c>
      <x:c r="G618" s="0" t="s">
        <x:v>88</x:v>
      </x:c>
      <x:c r="H618" s="0" t="s">
        <x:v>89</x:v>
      </x:c>
      <x:c r="I618" s="0" t="s">
        <x:v>76</x:v>
      </x:c>
      <x:c r="J618" s="0" t="s">
        <x:v>77</x:v>
      </x:c>
      <x:c r="K618" s="0" t="s">
        <x:v>61</x:v>
      </x:c>
      <x:c r="L618" s="0" t="s">
        <x:v>62</x:v>
      </x:c>
      <x:c r="M618" s="0" t="s">
        <x:v>100</x:v>
      </x:c>
      <x:c r="N618" s="0">
        <x:v>2.9</x:v>
      </x:c>
    </x:row>
    <x:row r="619" spans="1:14">
      <x:c r="A619" s="0" t="s">
        <x:v>98</x:v>
      </x:c>
      <x:c r="B619" s="0" t="s">
        <x:v>99</x:v>
      </x:c>
      <x:c r="C619" s="0" t="s">
        <x:v>54</x:v>
      </x:c>
      <x:c r="D619" s="0" t="s">
        <x:v>54</x:v>
      </x:c>
      <x:c r="E619" s="0" t="s">
        <x:v>55</x:v>
      </x:c>
      <x:c r="F619" s="0" t="s">
        <x:v>56</x:v>
      </x:c>
      <x:c r="G619" s="0" t="s">
        <x:v>88</x:v>
      </x:c>
      <x:c r="H619" s="0" t="s">
        <x:v>89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100</x:v>
      </x:c>
      <x:c r="N619" s="0">
        <x:v>0.3</x:v>
      </x:c>
    </x:row>
    <x:row r="620" spans="1:14">
      <x:c r="A620" s="0" t="s">
        <x:v>98</x:v>
      </x:c>
      <x:c r="B620" s="0" t="s">
        <x:v>99</x:v>
      </x:c>
      <x:c r="C620" s="0" t="s">
        <x:v>54</x:v>
      </x:c>
      <x:c r="D620" s="0" t="s">
        <x:v>54</x:v>
      </x:c>
      <x:c r="E620" s="0" t="s">
        <x:v>55</x:v>
      </x:c>
      <x:c r="F620" s="0" t="s">
        <x:v>56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100</x:v>
      </x:c>
      <x:c r="N620" s="0">
        <x:v>0.9</x:v>
      </x:c>
    </x:row>
    <x:row r="621" spans="1:14">
      <x:c r="A621" s="0" t="s">
        <x:v>98</x:v>
      </x:c>
      <x:c r="B621" s="0" t="s">
        <x:v>99</x:v>
      </x:c>
      <x:c r="C621" s="0" t="s">
        <x:v>54</x:v>
      </x:c>
      <x:c r="D621" s="0" t="s">
        <x:v>54</x:v>
      </x:c>
      <x:c r="E621" s="0" t="s">
        <x:v>55</x:v>
      </x:c>
      <x:c r="F621" s="0" t="s">
        <x:v>56</x:v>
      </x:c>
      <x:c r="G621" s="0" t="s">
        <x:v>88</x:v>
      </x:c>
      <x:c r="H621" s="0" t="s">
        <x:v>89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100</x:v>
      </x:c>
      <x:c r="N621" s="0">
        <x:v>0.1</x:v>
      </x:c>
    </x:row>
    <x:row r="622" spans="1:14">
      <x:c r="A622" s="0" t="s">
        <x:v>98</x:v>
      </x:c>
      <x:c r="B622" s="0" t="s">
        <x:v>99</x:v>
      </x:c>
      <x:c r="C622" s="0" t="s">
        <x:v>54</x:v>
      </x:c>
      <x:c r="D622" s="0" t="s">
        <x:v>54</x:v>
      </x:c>
      <x:c r="E622" s="0" t="s">
        <x:v>55</x:v>
      </x:c>
      <x:c r="F622" s="0" t="s">
        <x:v>56</x:v>
      </x:c>
      <x:c r="G622" s="0" t="s">
        <x:v>88</x:v>
      </x:c>
      <x:c r="H622" s="0" t="s">
        <x:v>89</x:v>
      </x:c>
      <x:c r="I622" s="0" t="s">
        <x:v>76</x:v>
      </x:c>
      <x:c r="J622" s="0" t="s">
        <x:v>77</x:v>
      </x:c>
      <x:c r="K622" s="0" t="s">
        <x:v>70</x:v>
      </x:c>
      <x:c r="L622" s="0" t="s">
        <x:v>71</x:v>
      </x:c>
      <x:c r="M622" s="0" t="s">
        <x:v>100</x:v>
      </x:c>
      <x:c r="N622" s="0">
        <x:v>0.5</x:v>
      </x:c>
    </x:row>
    <x:row r="623" spans="1:14">
      <x:c r="A623" s="0" t="s">
        <x:v>98</x:v>
      </x:c>
      <x:c r="B623" s="0" t="s">
        <x:v>99</x:v>
      </x:c>
      <x:c r="C623" s="0" t="s">
        <x:v>54</x:v>
      </x:c>
      <x:c r="D623" s="0" t="s">
        <x:v>54</x:v>
      </x:c>
      <x:c r="E623" s="0" t="s">
        <x:v>55</x:v>
      </x:c>
      <x:c r="F623" s="0" t="s">
        <x:v>56</x:v>
      </x:c>
      <x:c r="G623" s="0" t="s">
        <x:v>88</x:v>
      </x:c>
      <x:c r="H623" s="0" t="s">
        <x:v>89</x:v>
      </x:c>
      <x:c r="I623" s="0" t="s">
        <x:v>76</x:v>
      </x:c>
      <x:c r="J623" s="0" t="s">
        <x:v>77</x:v>
      </x:c>
      <x:c r="K623" s="0" t="s">
        <x:v>72</x:v>
      </x:c>
      <x:c r="L623" s="0" t="s">
        <x:v>73</x:v>
      </x:c>
      <x:c r="M623" s="0" t="s">
        <x:v>100</x:v>
      </x:c>
      <x:c r="N623" s="0">
        <x:v>2</x:v>
      </x:c>
    </x:row>
    <x:row r="624" spans="1:14">
      <x:c r="A624" s="0" t="s">
        <x:v>98</x:v>
      </x:c>
      <x:c r="B624" s="0" t="s">
        <x:v>99</x:v>
      </x:c>
      <x:c r="C624" s="0" t="s">
        <x:v>54</x:v>
      </x:c>
      <x:c r="D624" s="0" t="s">
        <x:v>54</x:v>
      </x:c>
      <x:c r="E624" s="0" t="s">
        <x:v>55</x:v>
      </x:c>
      <x:c r="F624" s="0" t="s">
        <x:v>56</x:v>
      </x:c>
      <x:c r="G624" s="0" t="s">
        <x:v>88</x:v>
      </x:c>
      <x:c r="H624" s="0" t="s">
        <x:v>89</x:v>
      </x:c>
      <x:c r="I624" s="0" t="s">
        <x:v>76</x:v>
      </x:c>
      <x:c r="J624" s="0" t="s">
        <x:v>77</x:v>
      </x:c>
      <x:c r="K624" s="0" t="s">
        <x:v>74</x:v>
      </x:c>
      <x:c r="L624" s="0" t="s">
        <x:v>75</x:v>
      </x:c>
      <x:c r="M624" s="0" t="s">
        <x:v>100</x:v>
      </x:c>
      <x:c r="N624" s="0">
        <x:v>0.7</x:v>
      </x:c>
    </x:row>
    <x:row r="625" spans="1:14">
      <x:c r="A625" s="0" t="s">
        <x:v>98</x:v>
      </x:c>
      <x:c r="B625" s="0" t="s">
        <x:v>99</x:v>
      </x:c>
      <x:c r="C625" s="0" t="s">
        <x:v>54</x:v>
      </x:c>
      <x:c r="D625" s="0" t="s">
        <x:v>54</x:v>
      </x:c>
      <x:c r="E625" s="0" t="s">
        <x:v>55</x:v>
      </x:c>
      <x:c r="F625" s="0" t="s">
        <x:v>56</x:v>
      </x:c>
      <x:c r="G625" s="0" t="s">
        <x:v>88</x:v>
      </x:c>
      <x:c r="H625" s="0" t="s">
        <x:v>89</x:v>
      </x:c>
      <x:c r="I625" s="0" t="s">
        <x:v>78</x:v>
      </x:c>
      <x:c r="J625" s="0" t="s">
        <x:v>79</x:v>
      </x:c>
      <x:c r="K625" s="0" t="s">
        <x:v>61</x:v>
      </x:c>
      <x:c r="L625" s="0" t="s">
        <x:v>62</x:v>
      </x:c>
      <x:c r="M625" s="0" t="s">
        <x:v>100</x:v>
      </x:c>
      <x:c r="N625" s="0">
        <x:v>1.5</x:v>
      </x:c>
    </x:row>
    <x:row r="626" spans="1:14">
      <x:c r="A626" s="0" t="s">
        <x:v>98</x:v>
      </x:c>
      <x:c r="B626" s="0" t="s">
        <x:v>99</x:v>
      </x:c>
      <x:c r="C626" s="0" t="s">
        <x:v>54</x:v>
      </x:c>
      <x:c r="D626" s="0" t="s">
        <x:v>54</x:v>
      </x:c>
      <x:c r="E626" s="0" t="s">
        <x:v>55</x:v>
      </x:c>
      <x:c r="F626" s="0" t="s">
        <x:v>56</x:v>
      </x:c>
      <x:c r="G626" s="0" t="s">
        <x:v>88</x:v>
      </x:c>
      <x:c r="H626" s="0" t="s">
        <x:v>89</x:v>
      </x:c>
      <x:c r="I626" s="0" t="s">
        <x:v>78</x:v>
      </x:c>
      <x:c r="J626" s="0" t="s">
        <x:v>79</x:v>
      </x:c>
      <x:c r="K626" s="0" t="s">
        <x:v>64</x:v>
      </x:c>
      <x:c r="L626" s="0" t="s">
        <x:v>65</x:v>
      </x:c>
      <x:c r="M626" s="0" t="s">
        <x:v>100</x:v>
      </x:c>
      <x:c r="N626" s="0">
        <x:v>0.9</x:v>
      </x:c>
    </x:row>
    <x:row r="627" spans="1:14">
      <x:c r="A627" s="0" t="s">
        <x:v>98</x:v>
      </x:c>
      <x:c r="B627" s="0" t="s">
        <x:v>99</x:v>
      </x:c>
      <x:c r="C627" s="0" t="s">
        <x:v>54</x:v>
      </x:c>
      <x:c r="D627" s="0" t="s">
        <x:v>54</x:v>
      </x:c>
      <x:c r="E627" s="0" t="s">
        <x:v>55</x:v>
      </x:c>
      <x:c r="F627" s="0" t="s">
        <x:v>56</x:v>
      </x:c>
      <x:c r="G627" s="0" t="s">
        <x:v>88</x:v>
      </x:c>
      <x:c r="H627" s="0" t="s">
        <x:v>89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100</x:v>
      </x:c>
      <x:c r="N627" s="0">
        <x:v>0.7</x:v>
      </x:c>
    </x:row>
    <x:row r="628" spans="1:14">
      <x:c r="A628" s="0" t="s">
        <x:v>98</x:v>
      </x:c>
      <x:c r="B628" s="0" t="s">
        <x:v>99</x:v>
      </x:c>
      <x:c r="C628" s="0" t="s">
        <x:v>54</x:v>
      </x:c>
      <x:c r="D628" s="0" t="s">
        <x:v>54</x:v>
      </x:c>
      <x:c r="E628" s="0" t="s">
        <x:v>55</x:v>
      </x:c>
      <x:c r="F628" s="0" t="s">
        <x:v>56</x:v>
      </x:c>
      <x:c r="G628" s="0" t="s">
        <x:v>88</x:v>
      </x:c>
      <x:c r="H628" s="0" t="s">
        <x:v>89</x:v>
      </x:c>
      <x:c r="I628" s="0" t="s">
        <x:v>78</x:v>
      </x:c>
      <x:c r="J628" s="0" t="s">
        <x:v>79</x:v>
      </x:c>
      <x:c r="K628" s="0" t="s">
        <x:v>68</x:v>
      </x:c>
      <x:c r="L628" s="0" t="s">
        <x:v>69</x:v>
      </x:c>
      <x:c r="M628" s="0" t="s">
        <x:v>100</x:v>
      </x:c>
      <x:c r="N628" s="0">
        <x:v>0.1</x:v>
      </x:c>
    </x:row>
    <x:row r="629" spans="1:14">
      <x:c r="A629" s="0" t="s">
        <x:v>98</x:v>
      </x:c>
      <x:c r="B629" s="0" t="s">
        <x:v>99</x:v>
      </x:c>
      <x:c r="C629" s="0" t="s">
        <x:v>54</x:v>
      </x:c>
      <x:c r="D629" s="0" t="s">
        <x:v>54</x:v>
      </x:c>
      <x:c r="E629" s="0" t="s">
        <x:v>55</x:v>
      </x:c>
      <x:c r="F629" s="0" t="s">
        <x:v>56</x:v>
      </x:c>
      <x:c r="G629" s="0" t="s">
        <x:v>88</x:v>
      </x:c>
      <x:c r="H629" s="0" t="s">
        <x:v>89</x:v>
      </x:c>
      <x:c r="I629" s="0" t="s">
        <x:v>78</x:v>
      </x:c>
      <x:c r="J629" s="0" t="s">
        <x:v>79</x:v>
      </x:c>
      <x:c r="K629" s="0" t="s">
        <x:v>70</x:v>
      </x:c>
      <x:c r="L629" s="0" t="s">
        <x:v>71</x:v>
      </x:c>
      <x:c r="M629" s="0" t="s">
        <x:v>100</x:v>
      </x:c>
      <x:c r="N629" s="0">
        <x:v>0.3</x:v>
      </x:c>
    </x:row>
    <x:row r="630" spans="1:14">
      <x:c r="A630" s="0" t="s">
        <x:v>98</x:v>
      </x:c>
      <x:c r="B630" s="0" t="s">
        <x:v>99</x:v>
      </x:c>
      <x:c r="C630" s="0" t="s">
        <x:v>54</x:v>
      </x:c>
      <x:c r="D630" s="0" t="s">
        <x:v>54</x:v>
      </x:c>
      <x:c r="E630" s="0" t="s">
        <x:v>55</x:v>
      </x:c>
      <x:c r="F630" s="0" t="s">
        <x:v>56</x:v>
      </x:c>
      <x:c r="G630" s="0" t="s">
        <x:v>88</x:v>
      </x:c>
      <x:c r="H630" s="0" t="s">
        <x:v>89</x:v>
      </x:c>
      <x:c r="I630" s="0" t="s">
        <x:v>78</x:v>
      </x:c>
      <x:c r="J630" s="0" t="s">
        <x:v>79</x:v>
      </x:c>
      <x:c r="K630" s="0" t="s">
        <x:v>72</x:v>
      </x:c>
      <x:c r="L630" s="0" t="s">
        <x:v>73</x:v>
      </x:c>
      <x:c r="M630" s="0" t="s">
        <x:v>100</x:v>
      </x:c>
      <x:c r="N630" s="0">
        <x:v>0.9</x:v>
      </x:c>
    </x:row>
    <x:row r="631" spans="1:14">
      <x:c r="A631" s="0" t="s">
        <x:v>98</x:v>
      </x:c>
      <x:c r="B631" s="0" t="s">
        <x:v>99</x:v>
      </x:c>
      <x:c r="C631" s="0" t="s">
        <x:v>54</x:v>
      </x:c>
      <x:c r="D631" s="0" t="s">
        <x:v>54</x:v>
      </x:c>
      <x:c r="E631" s="0" t="s">
        <x:v>55</x:v>
      </x:c>
      <x:c r="F631" s="0" t="s">
        <x:v>56</x:v>
      </x:c>
      <x:c r="G631" s="0" t="s">
        <x:v>88</x:v>
      </x:c>
      <x:c r="H631" s="0" t="s">
        <x:v>89</x:v>
      </x:c>
      <x:c r="I631" s="0" t="s">
        <x:v>78</x:v>
      </x:c>
      <x:c r="J631" s="0" t="s">
        <x:v>79</x:v>
      </x:c>
      <x:c r="K631" s="0" t="s">
        <x:v>74</x:v>
      </x:c>
      <x:c r="L631" s="0" t="s">
        <x:v>75</x:v>
      </x:c>
      <x:c r="M631" s="0" t="s">
        <x:v>100</x:v>
      </x:c>
      <x:c r="N631" s="0">
        <x:v>0.4</x:v>
      </x:c>
    </x:row>
    <x:row r="632" spans="1:14">
      <x:c r="A632" s="0" t="s">
        <x:v>98</x:v>
      </x:c>
      <x:c r="B632" s="0" t="s">
        <x:v>99</x:v>
      </x:c>
      <x:c r="C632" s="0" t="s">
        <x:v>54</x:v>
      </x:c>
      <x:c r="D632" s="0" t="s">
        <x:v>54</x:v>
      </x:c>
      <x:c r="E632" s="0" t="s">
        <x:v>55</x:v>
      </x:c>
      <x:c r="F632" s="0" t="s">
        <x:v>56</x:v>
      </x:c>
      <x:c r="G632" s="0" t="s">
        <x:v>90</x:v>
      </x:c>
      <x:c r="H632" s="0" t="s">
        <x:v>91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100</x:v>
      </x:c>
      <x:c r="N632" s="0">
        <x:v>2</x:v>
      </x:c>
    </x:row>
    <x:row r="633" spans="1:14">
      <x:c r="A633" s="0" t="s">
        <x:v>98</x:v>
      </x:c>
      <x:c r="B633" s="0" t="s">
        <x:v>99</x:v>
      </x:c>
      <x:c r="C633" s="0" t="s">
        <x:v>54</x:v>
      </x:c>
      <x:c r="D633" s="0" t="s">
        <x:v>54</x:v>
      </x:c>
      <x:c r="E633" s="0" t="s">
        <x:v>55</x:v>
      </x:c>
      <x:c r="F633" s="0" t="s">
        <x:v>56</x:v>
      </x:c>
      <x:c r="G633" s="0" t="s">
        <x:v>90</x:v>
      </x:c>
      <x:c r="H633" s="0" t="s">
        <x:v>91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100</x:v>
      </x:c>
      <x:c r="N633" s="0">
        <x:v>1.3</x:v>
      </x:c>
    </x:row>
    <x:row r="634" spans="1:14">
      <x:c r="A634" s="0" t="s">
        <x:v>98</x:v>
      </x:c>
      <x:c r="B634" s="0" t="s">
        <x:v>99</x:v>
      </x:c>
      <x:c r="C634" s="0" t="s">
        <x:v>54</x:v>
      </x:c>
      <x:c r="D634" s="0" t="s">
        <x:v>54</x:v>
      </x:c>
      <x:c r="E634" s="0" t="s">
        <x:v>55</x:v>
      </x:c>
      <x:c r="F634" s="0" t="s">
        <x:v>56</x:v>
      </x:c>
      <x:c r="G634" s="0" t="s">
        <x:v>90</x:v>
      </x:c>
      <x:c r="H634" s="0" t="s">
        <x:v>91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100</x:v>
      </x:c>
      <x:c r="N634" s="0">
        <x:v>0.8</x:v>
      </x:c>
    </x:row>
    <x:row r="635" spans="1:14">
      <x:c r="A635" s="0" t="s">
        <x:v>98</x:v>
      </x:c>
      <x:c r="B635" s="0" t="s">
        <x:v>99</x:v>
      </x:c>
      <x:c r="C635" s="0" t="s">
        <x:v>54</x:v>
      </x:c>
      <x:c r="D635" s="0" t="s">
        <x:v>54</x:v>
      </x:c>
      <x:c r="E635" s="0" t="s">
        <x:v>55</x:v>
      </x:c>
      <x:c r="F635" s="0" t="s">
        <x:v>56</x:v>
      </x:c>
      <x:c r="G635" s="0" t="s">
        <x:v>90</x:v>
      </x:c>
      <x:c r="H635" s="0" t="s">
        <x:v>91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100</x:v>
      </x:c>
      <x:c r="N635" s="0">
        <x:v>0.1</x:v>
      </x:c>
    </x:row>
    <x:row r="636" spans="1:14">
      <x:c r="A636" s="0" t="s">
        <x:v>98</x:v>
      </x:c>
      <x:c r="B636" s="0" t="s">
        <x:v>99</x:v>
      </x:c>
      <x:c r="C636" s="0" t="s">
        <x:v>54</x:v>
      </x:c>
      <x:c r="D636" s="0" t="s">
        <x:v>54</x:v>
      </x:c>
      <x:c r="E636" s="0" t="s">
        <x:v>55</x:v>
      </x:c>
      <x:c r="F636" s="0" t="s">
        <x:v>56</x:v>
      </x:c>
      <x:c r="G636" s="0" t="s">
        <x:v>90</x:v>
      </x:c>
      <x:c r="H636" s="0" t="s">
        <x:v>91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100</x:v>
      </x:c>
      <x:c r="N636" s="0">
        <x:v>2.2</x:v>
      </x:c>
    </x:row>
    <x:row r="637" spans="1:14">
      <x:c r="A637" s="0" t="s">
        <x:v>98</x:v>
      </x:c>
      <x:c r="B637" s="0" t="s">
        <x:v>99</x:v>
      </x:c>
      <x:c r="C637" s="0" t="s">
        <x:v>54</x:v>
      </x:c>
      <x:c r="D637" s="0" t="s">
        <x:v>54</x:v>
      </x:c>
      <x:c r="E637" s="0" t="s">
        <x:v>55</x:v>
      </x:c>
      <x:c r="F637" s="0" t="s">
        <x:v>56</x:v>
      </x:c>
      <x:c r="G637" s="0" t="s">
        <x:v>90</x:v>
      </x:c>
      <x:c r="H637" s="0" t="s">
        <x:v>91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100</x:v>
      </x:c>
      <x:c r="N637" s="0">
        <x:v>3.3</x:v>
      </x:c>
    </x:row>
    <x:row r="638" spans="1:14">
      <x:c r="A638" s="0" t="s">
        <x:v>98</x:v>
      </x:c>
      <x:c r="B638" s="0" t="s">
        <x:v>99</x:v>
      </x:c>
      <x:c r="C638" s="0" t="s">
        <x:v>54</x:v>
      </x:c>
      <x:c r="D638" s="0" t="s">
        <x:v>54</x:v>
      </x:c>
      <x:c r="E638" s="0" t="s">
        <x:v>55</x:v>
      </x:c>
      <x:c r="F638" s="0" t="s">
        <x:v>56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100</x:v>
      </x:c>
      <x:c r="N638" s="0">
        <x:v>0.8</x:v>
      </x:c>
    </x:row>
    <x:row r="639" spans="1:14">
      <x:c r="A639" s="0" t="s">
        <x:v>98</x:v>
      </x:c>
      <x:c r="B639" s="0" t="s">
        <x:v>99</x:v>
      </x:c>
      <x:c r="C639" s="0" t="s">
        <x:v>54</x:v>
      </x:c>
      <x:c r="D639" s="0" t="s">
        <x:v>54</x:v>
      </x:c>
      <x:c r="E639" s="0" t="s">
        <x:v>55</x:v>
      </x:c>
      <x:c r="F639" s="0" t="s">
        <x:v>56</x:v>
      </x:c>
      <x:c r="G639" s="0" t="s">
        <x:v>90</x:v>
      </x:c>
      <x:c r="H639" s="0" t="s">
        <x:v>91</x:v>
      </x:c>
      <x:c r="I639" s="0" t="s">
        <x:v>76</x:v>
      </x:c>
      <x:c r="J639" s="0" t="s">
        <x:v>77</x:v>
      </x:c>
      <x:c r="K639" s="0" t="s">
        <x:v>61</x:v>
      </x:c>
      <x:c r="L639" s="0" t="s">
        <x:v>62</x:v>
      </x:c>
      <x:c r="M639" s="0" t="s">
        <x:v>100</x:v>
      </x:c>
      <x:c r="N639" s="0">
        <x:v>2.4</x:v>
      </x:c>
    </x:row>
    <x:row r="640" spans="1:14">
      <x:c r="A640" s="0" t="s">
        <x:v>98</x:v>
      </x:c>
      <x:c r="B640" s="0" t="s">
        <x:v>99</x:v>
      </x:c>
      <x:c r="C640" s="0" t="s">
        <x:v>54</x:v>
      </x:c>
      <x:c r="D640" s="0" t="s">
        <x:v>54</x:v>
      </x:c>
      <x:c r="E640" s="0" t="s">
        <x:v>55</x:v>
      </x:c>
      <x:c r="F640" s="0" t="s">
        <x:v>56</x:v>
      </x:c>
      <x:c r="G640" s="0" t="s">
        <x:v>90</x:v>
      </x:c>
      <x:c r="H640" s="0" t="s">
        <x:v>91</x:v>
      </x:c>
      <x:c r="I640" s="0" t="s">
        <x:v>76</x:v>
      </x:c>
      <x:c r="J640" s="0" t="s">
        <x:v>77</x:v>
      </x:c>
      <x:c r="K640" s="0" t="s">
        <x:v>64</x:v>
      </x:c>
      <x:c r="L640" s="0" t="s">
        <x:v>65</x:v>
      </x:c>
      <x:c r="M640" s="0" t="s">
        <x:v>100</x:v>
      </x:c>
      <x:c r="N640" s="0">
        <x:v>1.3</x:v>
      </x:c>
    </x:row>
    <x:row r="641" spans="1:14">
      <x:c r="A641" s="0" t="s">
        <x:v>98</x:v>
      </x:c>
      <x:c r="B641" s="0" t="s">
        <x:v>99</x:v>
      </x:c>
      <x:c r="C641" s="0" t="s">
        <x:v>54</x:v>
      </x:c>
      <x:c r="D641" s="0" t="s">
        <x:v>54</x:v>
      </x:c>
      <x:c r="E641" s="0" t="s">
        <x:v>55</x:v>
      </x:c>
      <x:c r="F641" s="0" t="s">
        <x:v>56</x:v>
      </x:c>
      <x:c r="G641" s="0" t="s">
        <x:v>90</x:v>
      </x:c>
      <x:c r="H641" s="0" t="s">
        <x:v>91</x:v>
      </x:c>
      <x:c r="I641" s="0" t="s">
        <x:v>76</x:v>
      </x:c>
      <x:c r="J641" s="0" t="s">
        <x:v>77</x:v>
      </x:c>
      <x:c r="K641" s="0" t="s">
        <x:v>66</x:v>
      </x:c>
      <x:c r="L641" s="0" t="s">
        <x:v>67</x:v>
      </x:c>
      <x:c r="M641" s="0" t="s">
        <x:v>100</x:v>
      </x:c>
      <x:c r="N641" s="0">
        <x:v>2.6</x:v>
      </x:c>
    </x:row>
    <x:row r="642" spans="1:14">
      <x:c r="A642" s="0" t="s">
        <x:v>98</x:v>
      </x:c>
      <x:c r="B642" s="0" t="s">
        <x:v>99</x:v>
      </x:c>
      <x:c r="C642" s="0" t="s">
        <x:v>54</x:v>
      </x:c>
      <x:c r="D642" s="0" t="s">
        <x:v>54</x:v>
      </x:c>
      <x:c r="E642" s="0" t="s">
        <x:v>55</x:v>
      </x:c>
      <x:c r="F642" s="0" t="s">
        <x:v>56</x:v>
      </x:c>
      <x:c r="G642" s="0" t="s">
        <x:v>90</x:v>
      </x:c>
      <x:c r="H642" s="0" t="s">
        <x:v>91</x:v>
      </x:c>
      <x:c r="I642" s="0" t="s">
        <x:v>76</x:v>
      </x:c>
      <x:c r="J642" s="0" t="s">
        <x:v>77</x:v>
      </x:c>
      <x:c r="K642" s="0" t="s">
        <x:v>68</x:v>
      </x:c>
      <x:c r="L642" s="0" t="s">
        <x:v>69</x:v>
      </x:c>
      <x:c r="M642" s="0" t="s">
        <x:v>100</x:v>
      </x:c>
      <x:c r="N642" s="0">
        <x:v>3.9</x:v>
      </x:c>
    </x:row>
    <x:row r="643" spans="1:14">
      <x:c r="A643" s="0" t="s">
        <x:v>98</x:v>
      </x:c>
      <x:c r="B643" s="0" t="s">
        <x:v>99</x:v>
      </x:c>
      <x:c r="C643" s="0" t="s">
        <x:v>54</x:v>
      </x:c>
      <x:c r="D643" s="0" t="s">
        <x:v>54</x:v>
      </x:c>
      <x:c r="E643" s="0" t="s">
        <x:v>55</x:v>
      </x:c>
      <x:c r="F643" s="0" t="s">
        <x:v>56</x:v>
      </x:c>
      <x:c r="G643" s="0" t="s">
        <x:v>90</x:v>
      </x:c>
      <x:c r="H643" s="0" t="s">
        <x:v>91</x:v>
      </x:c>
      <x:c r="I643" s="0" t="s">
        <x:v>76</x:v>
      </x:c>
      <x:c r="J643" s="0" t="s">
        <x:v>77</x:v>
      </x:c>
      <x:c r="K643" s="0" t="s">
        <x:v>70</x:v>
      </x:c>
      <x:c r="L643" s="0" t="s">
        <x:v>71</x:v>
      </x:c>
      <x:c r="M643" s="0" t="s">
        <x:v>100</x:v>
      </x:c>
      <x:c r="N643" s="0">
        <x:v>0.1</x:v>
      </x:c>
    </x:row>
    <x:row r="644" spans="1:14">
      <x:c r="A644" s="0" t="s">
        <x:v>98</x:v>
      </x:c>
      <x:c r="B644" s="0" t="s">
        <x:v>99</x:v>
      </x:c>
      <x:c r="C644" s="0" t="s">
        <x:v>54</x:v>
      </x:c>
      <x:c r="D644" s="0" t="s">
        <x:v>54</x:v>
      </x:c>
      <x:c r="E644" s="0" t="s">
        <x:v>55</x:v>
      </x:c>
      <x:c r="F644" s="0" t="s">
        <x:v>56</x:v>
      </x:c>
      <x:c r="G644" s="0" t="s">
        <x:v>90</x:v>
      </x:c>
      <x:c r="H644" s="0" t="s">
        <x:v>91</x:v>
      </x:c>
      <x:c r="I644" s="0" t="s">
        <x:v>76</x:v>
      </x:c>
      <x:c r="J644" s="0" t="s">
        <x:v>77</x:v>
      </x:c>
      <x:c r="K644" s="0" t="s">
        <x:v>72</x:v>
      </x:c>
      <x:c r="L644" s="0" t="s">
        <x:v>73</x:v>
      </x:c>
      <x:c r="M644" s="0" t="s">
        <x:v>100</x:v>
      </x:c>
      <x:c r="N644" s="0">
        <x:v>1.5</x:v>
      </x:c>
    </x:row>
    <x:row r="645" spans="1:14">
      <x:c r="A645" s="0" t="s">
        <x:v>98</x:v>
      </x:c>
      <x:c r="B645" s="0" t="s">
        <x:v>99</x:v>
      </x:c>
      <x:c r="C645" s="0" t="s">
        <x:v>54</x:v>
      </x:c>
      <x:c r="D645" s="0" t="s">
        <x:v>54</x:v>
      </x:c>
      <x:c r="E645" s="0" t="s">
        <x:v>55</x:v>
      </x:c>
      <x:c r="F645" s="0" t="s">
        <x:v>56</x:v>
      </x:c>
      <x:c r="G645" s="0" t="s">
        <x:v>90</x:v>
      </x:c>
      <x:c r="H645" s="0" t="s">
        <x:v>91</x:v>
      </x:c>
      <x:c r="I645" s="0" t="s">
        <x:v>76</x:v>
      </x:c>
      <x:c r="J645" s="0" t="s">
        <x:v>77</x:v>
      </x:c>
      <x:c r="K645" s="0" t="s">
        <x:v>74</x:v>
      </x:c>
      <x:c r="L645" s="0" t="s">
        <x:v>75</x:v>
      </x:c>
      <x:c r="M645" s="0" t="s">
        <x:v>100</x:v>
      </x:c>
      <x:c r="N645" s="0">
        <x:v>0.9</x:v>
      </x:c>
    </x:row>
    <x:row r="646" spans="1:14">
      <x:c r="A646" s="0" t="s">
        <x:v>98</x:v>
      </x:c>
      <x:c r="B646" s="0" t="s">
        <x:v>99</x:v>
      </x:c>
      <x:c r="C646" s="0" t="s">
        <x:v>54</x:v>
      </x:c>
      <x:c r="D646" s="0" t="s">
        <x:v>54</x:v>
      </x:c>
      <x:c r="E646" s="0" t="s">
        <x:v>55</x:v>
      </x:c>
      <x:c r="F646" s="0" t="s">
        <x:v>56</x:v>
      </x:c>
      <x:c r="G646" s="0" t="s">
        <x:v>90</x:v>
      </x:c>
      <x:c r="H646" s="0" t="s">
        <x:v>91</x:v>
      </x:c>
      <x:c r="I646" s="0" t="s">
        <x:v>78</x:v>
      </x:c>
      <x:c r="J646" s="0" t="s">
        <x:v>79</x:v>
      </x:c>
      <x:c r="K646" s="0" t="s">
        <x:v>61</x:v>
      </x:c>
      <x:c r="L646" s="0" t="s">
        <x:v>62</x:v>
      </x:c>
      <x:c r="M646" s="0" t="s">
        <x:v>100</x:v>
      </x:c>
      <x:c r="N646" s="0">
        <x:v>1.7</x:v>
      </x:c>
    </x:row>
    <x:row r="647" spans="1:14">
      <x:c r="A647" s="0" t="s">
        <x:v>98</x:v>
      </x:c>
      <x:c r="B647" s="0" t="s">
        <x:v>99</x:v>
      </x:c>
      <x:c r="C647" s="0" t="s">
        <x:v>54</x:v>
      </x:c>
      <x:c r="D647" s="0" t="s">
        <x:v>54</x:v>
      </x:c>
      <x:c r="E647" s="0" t="s">
        <x:v>55</x:v>
      </x:c>
      <x:c r="F647" s="0" t="s">
        <x:v>56</x:v>
      </x:c>
      <x:c r="G647" s="0" t="s">
        <x:v>90</x:v>
      </x:c>
      <x:c r="H647" s="0" t="s">
        <x:v>91</x:v>
      </x:c>
      <x:c r="I647" s="0" t="s">
        <x:v>78</x:v>
      </x:c>
      <x:c r="J647" s="0" t="s">
        <x:v>79</x:v>
      </x:c>
      <x:c r="K647" s="0" t="s">
        <x:v>64</x:v>
      </x:c>
      <x:c r="L647" s="0" t="s">
        <x:v>65</x:v>
      </x:c>
      <x:c r="M647" s="0" t="s">
        <x:v>100</x:v>
      </x:c>
      <x:c r="N647" s="0">
        <x:v>0.9</x:v>
      </x:c>
    </x:row>
    <x:row r="648" spans="1:14">
      <x:c r="A648" s="0" t="s">
        <x:v>98</x:v>
      </x:c>
      <x:c r="B648" s="0" t="s">
        <x:v>99</x:v>
      </x:c>
      <x:c r="C648" s="0" t="s">
        <x:v>54</x:v>
      </x:c>
      <x:c r="D648" s="0" t="s">
        <x:v>54</x:v>
      </x:c>
      <x:c r="E648" s="0" t="s">
        <x:v>55</x:v>
      </x:c>
      <x:c r="F648" s="0" t="s">
        <x:v>56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66</x:v>
      </x:c>
      <x:c r="L648" s="0" t="s">
        <x:v>67</x:v>
      </x:c>
      <x:c r="M648" s="0" t="s">
        <x:v>100</x:v>
      </x:c>
      <x:c r="N648" s="0">
        <x:v>1.5</x:v>
      </x:c>
    </x:row>
    <x:row r="649" spans="1:14">
      <x:c r="A649" s="0" t="s">
        <x:v>98</x:v>
      </x:c>
      <x:c r="B649" s="0" t="s">
        <x:v>99</x:v>
      </x:c>
      <x:c r="C649" s="0" t="s">
        <x:v>54</x:v>
      </x:c>
      <x:c r="D649" s="0" t="s">
        <x:v>54</x:v>
      </x:c>
      <x:c r="E649" s="0" t="s">
        <x:v>55</x:v>
      </x:c>
      <x:c r="F649" s="0" t="s">
        <x:v>56</x:v>
      </x:c>
      <x:c r="G649" s="0" t="s">
        <x:v>90</x:v>
      </x:c>
      <x:c r="H649" s="0" t="s">
        <x:v>91</x:v>
      </x:c>
      <x:c r="I649" s="0" t="s">
        <x:v>78</x:v>
      </x:c>
      <x:c r="J649" s="0" t="s">
        <x:v>79</x:v>
      </x:c>
      <x:c r="K649" s="0" t="s">
        <x:v>68</x:v>
      </x:c>
      <x:c r="L649" s="0" t="s">
        <x:v>69</x:v>
      </x:c>
      <x:c r="M649" s="0" t="s">
        <x:v>100</x:v>
      </x:c>
      <x:c r="N649" s="0">
        <x:v>2</x:v>
      </x:c>
    </x:row>
    <x:row r="650" spans="1:14">
      <x:c r="A650" s="0" t="s">
        <x:v>98</x:v>
      </x:c>
      <x:c r="B650" s="0" t="s">
        <x:v>99</x:v>
      </x:c>
      <x:c r="C650" s="0" t="s">
        <x:v>54</x:v>
      </x:c>
      <x:c r="D650" s="0" t="s">
        <x:v>54</x:v>
      </x:c>
      <x:c r="E650" s="0" t="s">
        <x:v>55</x:v>
      </x:c>
      <x:c r="F650" s="0" t="s">
        <x:v>56</x:v>
      </x:c>
      <x:c r="G650" s="0" t="s">
        <x:v>90</x:v>
      </x:c>
      <x:c r="H650" s="0" t="s">
        <x:v>91</x:v>
      </x:c>
      <x:c r="I650" s="0" t="s">
        <x:v>78</x:v>
      </x:c>
      <x:c r="J650" s="0" t="s">
        <x:v>79</x:v>
      </x:c>
      <x:c r="K650" s="0" t="s">
        <x:v>70</x:v>
      </x:c>
      <x:c r="L650" s="0" t="s">
        <x:v>71</x:v>
      </x:c>
      <x:c r="M650" s="0" t="s">
        <x:v>100</x:v>
      </x:c>
      <x:c r="N650" s="0">
        <x:v>1.2</x:v>
      </x:c>
    </x:row>
    <x:row r="651" spans="1:14">
      <x:c r="A651" s="0" t="s">
        <x:v>98</x:v>
      </x:c>
      <x:c r="B651" s="0" t="s">
        <x:v>99</x:v>
      </x:c>
      <x:c r="C651" s="0" t="s">
        <x:v>54</x:v>
      </x:c>
      <x:c r="D651" s="0" t="s">
        <x:v>54</x:v>
      </x:c>
      <x:c r="E651" s="0" t="s">
        <x:v>55</x:v>
      </x:c>
      <x:c r="F651" s="0" t="s">
        <x:v>56</x:v>
      </x:c>
      <x:c r="G651" s="0" t="s">
        <x:v>90</x:v>
      </x:c>
      <x:c r="H651" s="0" t="s">
        <x:v>91</x:v>
      </x:c>
      <x:c r="I651" s="0" t="s">
        <x:v>78</x:v>
      </x:c>
      <x:c r="J651" s="0" t="s">
        <x:v>79</x:v>
      </x:c>
      <x:c r="K651" s="0" t="s">
        <x:v>72</x:v>
      </x:c>
      <x:c r="L651" s="0" t="s">
        <x:v>73</x:v>
      </x:c>
      <x:c r="M651" s="0" t="s">
        <x:v>100</x:v>
      </x:c>
      <x:c r="N651" s="0">
        <x:v>1.9</x:v>
      </x:c>
    </x:row>
    <x:row r="652" spans="1:14">
      <x:c r="A652" s="0" t="s">
        <x:v>98</x:v>
      </x:c>
      <x:c r="B652" s="0" t="s">
        <x:v>99</x:v>
      </x:c>
      <x:c r="C652" s="0" t="s">
        <x:v>54</x:v>
      </x:c>
      <x:c r="D652" s="0" t="s">
        <x:v>54</x:v>
      </x:c>
      <x:c r="E652" s="0" t="s">
        <x:v>55</x:v>
      </x:c>
      <x:c r="F652" s="0" t="s">
        <x:v>56</x:v>
      </x:c>
      <x:c r="G652" s="0" t="s">
        <x:v>90</x:v>
      </x:c>
      <x:c r="H652" s="0" t="s">
        <x:v>91</x:v>
      </x:c>
      <x:c r="I652" s="0" t="s">
        <x:v>78</x:v>
      </x:c>
      <x:c r="J652" s="0" t="s">
        <x:v>79</x:v>
      </x:c>
      <x:c r="K652" s="0" t="s">
        <x:v>74</x:v>
      </x:c>
      <x:c r="L652" s="0" t="s">
        <x:v>75</x:v>
      </x:c>
      <x:c r="M652" s="0" t="s">
        <x:v>100</x:v>
      </x:c>
      <x:c r="N652" s="0">
        <x:v>0.6</x:v>
      </x:c>
    </x:row>
    <x:row r="653" spans="1:14">
      <x:c r="A653" s="0" t="s">
        <x:v>98</x:v>
      </x:c>
      <x:c r="B653" s="0" t="s">
        <x:v>99</x:v>
      </x:c>
      <x:c r="C653" s="0" t="s">
        <x:v>54</x:v>
      </x:c>
      <x:c r="D653" s="0" t="s">
        <x:v>54</x:v>
      </x:c>
      <x:c r="E653" s="0" t="s">
        <x:v>55</x:v>
      </x:c>
      <x:c r="F653" s="0" t="s">
        <x:v>56</x:v>
      </x:c>
      <x:c r="G653" s="0" t="s">
        <x:v>92</x:v>
      </x:c>
      <x:c r="H653" s="0" t="s">
        <x:v>93</x:v>
      </x:c>
      <x:c r="I653" s="0" t="s">
        <x:v>59</x:v>
      </x:c>
      <x:c r="J653" s="0" t="s">
        <x:v>60</x:v>
      </x:c>
      <x:c r="K653" s="0" t="s">
        <x:v>61</x:v>
      </x:c>
      <x:c r="L653" s="0" t="s">
        <x:v>62</x:v>
      </x:c>
      <x:c r="M653" s="0" t="s">
        <x:v>100</x:v>
      </x:c>
      <x:c r="N653" s="0">
        <x:v>1</x:v>
      </x:c>
    </x:row>
    <x:row r="654" spans="1:14">
      <x:c r="A654" s="0" t="s">
        <x:v>98</x:v>
      </x:c>
      <x:c r="B654" s="0" t="s">
        <x:v>99</x:v>
      </x:c>
      <x:c r="C654" s="0" t="s">
        <x:v>54</x:v>
      </x:c>
      <x:c r="D654" s="0" t="s">
        <x:v>54</x:v>
      </x:c>
      <x:c r="E654" s="0" t="s">
        <x:v>55</x:v>
      </x:c>
      <x:c r="F654" s="0" t="s">
        <x:v>56</x:v>
      </x:c>
      <x:c r="G654" s="0" t="s">
        <x:v>92</x:v>
      </x:c>
      <x:c r="H654" s="0" t="s">
        <x:v>93</x:v>
      </x:c>
      <x:c r="I654" s="0" t="s">
        <x:v>59</x:v>
      </x:c>
      <x:c r="J654" s="0" t="s">
        <x:v>60</x:v>
      </x:c>
      <x:c r="K654" s="0" t="s">
        <x:v>64</x:v>
      </x:c>
      <x:c r="L654" s="0" t="s">
        <x:v>65</x:v>
      </x:c>
      <x:c r="M654" s="0" t="s">
        <x:v>100</x:v>
      </x:c>
      <x:c r="N654" s="0">
        <x:v>1.2</x:v>
      </x:c>
    </x:row>
    <x:row r="655" spans="1:14">
      <x:c r="A655" s="0" t="s">
        <x:v>98</x:v>
      </x:c>
      <x:c r="B655" s="0" t="s">
        <x:v>99</x:v>
      </x:c>
      <x:c r="C655" s="0" t="s">
        <x:v>54</x:v>
      </x:c>
      <x:c r="D655" s="0" t="s">
        <x:v>54</x:v>
      </x:c>
      <x:c r="E655" s="0" t="s">
        <x:v>55</x:v>
      </x:c>
      <x:c r="F655" s="0" t="s">
        <x:v>56</x:v>
      </x:c>
      <x:c r="G655" s="0" t="s">
        <x:v>92</x:v>
      </x:c>
      <x:c r="H655" s="0" t="s">
        <x:v>93</x:v>
      </x:c>
      <x:c r="I655" s="0" t="s">
        <x:v>59</x:v>
      </x:c>
      <x:c r="J655" s="0" t="s">
        <x:v>60</x:v>
      </x:c>
      <x:c r="K655" s="0" t="s">
        <x:v>66</x:v>
      </x:c>
      <x:c r="L655" s="0" t="s">
        <x:v>67</x:v>
      </x:c>
      <x:c r="M655" s="0" t="s">
        <x:v>100</x:v>
      </x:c>
      <x:c r="N655" s="0">
        <x:v>1.3</x:v>
      </x:c>
    </x:row>
    <x:row r="656" spans="1:14">
      <x:c r="A656" s="0" t="s">
        <x:v>98</x:v>
      </x:c>
      <x:c r="B656" s="0" t="s">
        <x:v>99</x:v>
      </x:c>
      <x:c r="C656" s="0" t="s">
        <x:v>54</x:v>
      </x:c>
      <x:c r="D656" s="0" t="s">
        <x:v>54</x:v>
      </x:c>
      <x:c r="E656" s="0" t="s">
        <x:v>55</x:v>
      </x:c>
      <x:c r="F656" s="0" t="s">
        <x:v>56</x:v>
      </x:c>
      <x:c r="G656" s="0" t="s">
        <x:v>92</x:v>
      </x:c>
      <x:c r="H656" s="0" t="s">
        <x:v>93</x:v>
      </x:c>
      <x:c r="I656" s="0" t="s">
        <x:v>59</x:v>
      </x:c>
      <x:c r="J656" s="0" t="s">
        <x:v>60</x:v>
      </x:c>
      <x:c r="K656" s="0" t="s">
        <x:v>68</x:v>
      </x:c>
      <x:c r="L656" s="0" t="s">
        <x:v>69</x:v>
      </x:c>
      <x:c r="M656" s="0" t="s">
        <x:v>100</x:v>
      </x:c>
      <x:c r="N656" s="0">
        <x:v>1.7</x:v>
      </x:c>
    </x:row>
    <x:row r="657" spans="1:14">
      <x:c r="A657" s="0" t="s">
        <x:v>98</x:v>
      </x:c>
      <x:c r="B657" s="0" t="s">
        <x:v>99</x:v>
      </x:c>
      <x:c r="C657" s="0" t="s">
        <x:v>54</x:v>
      </x:c>
      <x:c r="D657" s="0" t="s">
        <x:v>54</x:v>
      </x:c>
      <x:c r="E657" s="0" t="s">
        <x:v>55</x:v>
      </x:c>
      <x:c r="F657" s="0" t="s">
        <x:v>56</x:v>
      </x:c>
      <x:c r="G657" s="0" t="s">
        <x:v>92</x:v>
      </x:c>
      <x:c r="H657" s="0" t="s">
        <x:v>93</x:v>
      </x:c>
      <x:c r="I657" s="0" t="s">
        <x:v>59</x:v>
      </x:c>
      <x:c r="J657" s="0" t="s">
        <x:v>60</x:v>
      </x:c>
      <x:c r="K657" s="0" t="s">
        <x:v>70</x:v>
      </x:c>
      <x:c r="L657" s="0" t="s">
        <x:v>71</x:v>
      </x:c>
      <x:c r="M657" s="0" t="s">
        <x:v>100</x:v>
      </x:c>
      <x:c r="N657" s="0">
        <x:v>1.1</x:v>
      </x:c>
    </x:row>
    <x:row r="658" spans="1:14">
      <x:c r="A658" s="0" t="s">
        <x:v>98</x:v>
      </x:c>
      <x:c r="B658" s="0" t="s">
        <x:v>99</x:v>
      </x:c>
      <x:c r="C658" s="0" t="s">
        <x:v>54</x:v>
      </x:c>
      <x:c r="D658" s="0" t="s">
        <x:v>54</x:v>
      </x:c>
      <x:c r="E658" s="0" t="s">
        <x:v>55</x:v>
      </x:c>
      <x:c r="F658" s="0" t="s">
        <x:v>56</x:v>
      </x:c>
      <x:c r="G658" s="0" t="s">
        <x:v>92</x:v>
      </x:c>
      <x:c r="H658" s="0" t="s">
        <x:v>93</x:v>
      </x:c>
      <x:c r="I658" s="0" t="s">
        <x:v>59</x:v>
      </x:c>
      <x:c r="J658" s="0" t="s">
        <x:v>60</x:v>
      </x:c>
      <x:c r="K658" s="0" t="s">
        <x:v>72</x:v>
      </x:c>
      <x:c r="L658" s="0" t="s">
        <x:v>73</x:v>
      </x:c>
      <x:c r="M658" s="0" t="s">
        <x:v>100</x:v>
      </x:c>
      <x:c r="N658" s="0">
        <x:v>1.7</x:v>
      </x:c>
    </x:row>
    <x:row r="659" spans="1:14">
      <x:c r="A659" s="0" t="s">
        <x:v>98</x:v>
      </x:c>
      <x:c r="B659" s="0" t="s">
        <x:v>99</x:v>
      </x:c>
      <x:c r="C659" s="0" t="s">
        <x:v>54</x:v>
      </x:c>
      <x:c r="D659" s="0" t="s">
        <x:v>54</x:v>
      </x:c>
      <x:c r="E659" s="0" t="s">
        <x:v>55</x:v>
      </x:c>
      <x:c r="F659" s="0" t="s">
        <x:v>56</x:v>
      </x:c>
      <x:c r="G659" s="0" t="s">
        <x:v>92</x:v>
      </x:c>
      <x:c r="H659" s="0" t="s">
        <x:v>93</x:v>
      </x:c>
      <x:c r="I659" s="0" t="s">
        <x:v>59</x:v>
      </x:c>
      <x:c r="J659" s="0" t="s">
        <x:v>60</x:v>
      </x:c>
      <x:c r="K659" s="0" t="s">
        <x:v>74</x:v>
      </x:c>
      <x:c r="L659" s="0" t="s">
        <x:v>75</x:v>
      </x:c>
      <x:c r="M659" s="0" t="s">
        <x:v>100</x:v>
      </x:c>
      <x:c r="N659" s="0">
        <x:v>0.5</x:v>
      </x:c>
    </x:row>
    <x:row r="660" spans="1:14">
      <x:c r="A660" s="0" t="s">
        <x:v>98</x:v>
      </x:c>
      <x:c r="B660" s="0" t="s">
        <x:v>99</x:v>
      </x:c>
      <x:c r="C660" s="0" t="s">
        <x:v>54</x:v>
      </x:c>
      <x:c r="D660" s="0" t="s">
        <x:v>54</x:v>
      </x:c>
      <x:c r="E660" s="0" t="s">
        <x:v>55</x:v>
      </x:c>
      <x:c r="F660" s="0" t="s">
        <x:v>56</x:v>
      </x:c>
      <x:c r="G660" s="0" t="s">
        <x:v>92</x:v>
      </x:c>
      <x:c r="H660" s="0" t="s">
        <x:v>93</x:v>
      </x:c>
      <x:c r="I660" s="0" t="s">
        <x:v>76</x:v>
      </x:c>
      <x:c r="J660" s="0" t="s">
        <x:v>77</x:v>
      </x:c>
      <x:c r="K660" s="0" t="s">
        <x:v>61</x:v>
      </x:c>
      <x:c r="L660" s="0" t="s">
        <x:v>62</x:v>
      </x:c>
      <x:c r="M660" s="0" t="s">
        <x:v>100</x:v>
      </x:c>
      <x:c r="N660" s="0">
        <x:v>1.1</x:v>
      </x:c>
    </x:row>
    <x:row r="661" spans="1:14">
      <x:c r="A661" s="0" t="s">
        <x:v>98</x:v>
      </x:c>
      <x:c r="B661" s="0" t="s">
        <x:v>99</x:v>
      </x:c>
      <x:c r="C661" s="0" t="s">
        <x:v>54</x:v>
      </x:c>
      <x:c r="D661" s="0" t="s">
        <x:v>54</x:v>
      </x:c>
      <x:c r="E661" s="0" t="s">
        <x:v>55</x:v>
      </x:c>
      <x:c r="F661" s="0" t="s">
        <x:v>56</x:v>
      </x:c>
      <x:c r="G661" s="0" t="s">
        <x:v>92</x:v>
      </x:c>
      <x:c r="H661" s="0" t="s">
        <x:v>93</x:v>
      </x:c>
      <x:c r="I661" s="0" t="s">
        <x:v>76</x:v>
      </x:c>
      <x:c r="J661" s="0" t="s">
        <x:v>77</x:v>
      </x:c>
      <x:c r="K661" s="0" t="s">
        <x:v>64</x:v>
      </x:c>
      <x:c r="L661" s="0" t="s">
        <x:v>65</x:v>
      </x:c>
      <x:c r="M661" s="0" t="s">
        <x:v>100</x:v>
      </x:c>
      <x:c r="N661" s="0">
        <x:v>0.9</x:v>
      </x:c>
    </x:row>
    <x:row r="662" spans="1:14">
      <x:c r="A662" s="0" t="s">
        <x:v>98</x:v>
      </x:c>
      <x:c r="B662" s="0" t="s">
        <x:v>99</x:v>
      </x:c>
      <x:c r="C662" s="0" t="s">
        <x:v>54</x:v>
      </x:c>
      <x:c r="D662" s="0" t="s">
        <x:v>54</x:v>
      </x:c>
      <x:c r="E662" s="0" t="s">
        <x:v>55</x:v>
      </x:c>
      <x:c r="F662" s="0" t="s">
        <x:v>56</x:v>
      </x:c>
      <x:c r="G662" s="0" t="s">
        <x:v>92</x:v>
      </x:c>
      <x:c r="H662" s="0" t="s">
        <x:v>93</x:v>
      </x:c>
      <x:c r="I662" s="0" t="s">
        <x:v>76</x:v>
      </x:c>
      <x:c r="J662" s="0" t="s">
        <x:v>77</x:v>
      </x:c>
      <x:c r="K662" s="0" t="s">
        <x:v>66</x:v>
      </x:c>
      <x:c r="L662" s="0" t="s">
        <x:v>67</x:v>
      </x:c>
      <x:c r="M662" s="0" t="s">
        <x:v>100</x:v>
      </x:c>
      <x:c r="N662" s="0">
        <x:v>0.8</x:v>
      </x:c>
    </x:row>
    <x:row r="663" spans="1:14">
      <x:c r="A663" s="0" t="s">
        <x:v>98</x:v>
      </x:c>
      <x:c r="B663" s="0" t="s">
        <x:v>99</x:v>
      </x:c>
      <x:c r="C663" s="0" t="s">
        <x:v>54</x:v>
      </x:c>
      <x:c r="D663" s="0" t="s">
        <x:v>54</x:v>
      </x:c>
      <x:c r="E663" s="0" t="s">
        <x:v>55</x:v>
      </x:c>
      <x:c r="F663" s="0" t="s">
        <x:v>56</x:v>
      </x:c>
      <x:c r="G663" s="0" t="s">
        <x:v>92</x:v>
      </x:c>
      <x:c r="H663" s="0" t="s">
        <x:v>93</x:v>
      </x:c>
      <x:c r="I663" s="0" t="s">
        <x:v>76</x:v>
      </x:c>
      <x:c r="J663" s="0" t="s">
        <x:v>77</x:v>
      </x:c>
      <x:c r="K663" s="0" t="s">
        <x:v>68</x:v>
      </x:c>
      <x:c r="L663" s="0" t="s">
        <x:v>69</x:v>
      </x:c>
      <x:c r="M663" s="0" t="s">
        <x:v>100</x:v>
      </x:c>
      <x:c r="N663" s="0">
        <x:v>1.8</x:v>
      </x:c>
    </x:row>
    <x:row r="664" spans="1:14">
      <x:c r="A664" s="0" t="s">
        <x:v>98</x:v>
      </x:c>
      <x:c r="B664" s="0" t="s">
        <x:v>99</x:v>
      </x:c>
      <x:c r="C664" s="0" t="s">
        <x:v>54</x:v>
      </x:c>
      <x:c r="D664" s="0" t="s">
        <x:v>54</x:v>
      </x:c>
      <x:c r="E664" s="0" t="s">
        <x:v>55</x:v>
      </x:c>
      <x:c r="F664" s="0" t="s">
        <x:v>56</x:v>
      </x:c>
      <x:c r="G664" s="0" t="s">
        <x:v>92</x:v>
      </x:c>
      <x:c r="H664" s="0" t="s">
        <x:v>93</x:v>
      </x:c>
      <x:c r="I664" s="0" t="s">
        <x:v>76</x:v>
      </x:c>
      <x:c r="J664" s="0" t="s">
        <x:v>77</x:v>
      </x:c>
      <x:c r="K664" s="0" t="s">
        <x:v>70</x:v>
      </x:c>
      <x:c r="L664" s="0" t="s">
        <x:v>71</x:v>
      </x:c>
      <x:c r="M664" s="0" t="s">
        <x:v>100</x:v>
      </x:c>
      <x:c r="N664" s="0">
        <x:v>1.3</x:v>
      </x:c>
    </x:row>
    <x:row r="665" spans="1:14">
      <x:c r="A665" s="0" t="s">
        <x:v>98</x:v>
      </x:c>
      <x:c r="B665" s="0" t="s">
        <x:v>99</x:v>
      </x:c>
      <x:c r="C665" s="0" t="s">
        <x:v>54</x:v>
      </x:c>
      <x:c r="D665" s="0" t="s">
        <x:v>54</x:v>
      </x:c>
      <x:c r="E665" s="0" t="s">
        <x:v>55</x:v>
      </x:c>
      <x:c r="F665" s="0" t="s">
        <x:v>56</x:v>
      </x:c>
      <x:c r="G665" s="0" t="s">
        <x:v>92</x:v>
      </x:c>
      <x:c r="H665" s="0" t="s">
        <x:v>93</x:v>
      </x:c>
      <x:c r="I665" s="0" t="s">
        <x:v>76</x:v>
      </x:c>
      <x:c r="J665" s="0" t="s">
        <x:v>77</x:v>
      </x:c>
      <x:c r="K665" s="0" t="s">
        <x:v>72</x:v>
      </x:c>
      <x:c r="L665" s="0" t="s">
        <x:v>73</x:v>
      </x:c>
      <x:c r="M665" s="0" t="s">
        <x:v>100</x:v>
      </x:c>
      <x:c r="N665" s="0">
        <x:v>1.1</x:v>
      </x:c>
    </x:row>
    <x:row r="666" spans="1:14">
      <x:c r="A666" s="0" t="s">
        <x:v>98</x:v>
      </x:c>
      <x:c r="B666" s="0" t="s">
        <x:v>99</x:v>
      </x:c>
      <x:c r="C666" s="0" t="s">
        <x:v>54</x:v>
      </x:c>
      <x:c r="D666" s="0" t="s">
        <x:v>54</x:v>
      </x:c>
      <x:c r="E666" s="0" t="s">
        <x:v>55</x:v>
      </x:c>
      <x:c r="F666" s="0" t="s">
        <x:v>56</x:v>
      </x:c>
      <x:c r="G666" s="0" t="s">
        <x:v>92</x:v>
      </x:c>
      <x:c r="H666" s="0" t="s">
        <x:v>93</x:v>
      </x:c>
      <x:c r="I666" s="0" t="s">
        <x:v>76</x:v>
      </x:c>
      <x:c r="J666" s="0" t="s">
        <x:v>77</x:v>
      </x:c>
      <x:c r="K666" s="0" t="s">
        <x:v>74</x:v>
      </x:c>
      <x:c r="L666" s="0" t="s">
        <x:v>75</x:v>
      </x:c>
      <x:c r="M666" s="0" t="s">
        <x:v>100</x:v>
      </x:c>
      <x:c r="N666" s="0">
        <x:v>0.4</x:v>
      </x:c>
    </x:row>
    <x:row r="667" spans="1:14">
      <x:c r="A667" s="0" t="s">
        <x:v>98</x:v>
      </x:c>
      <x:c r="B667" s="0" t="s">
        <x:v>99</x:v>
      </x:c>
      <x:c r="C667" s="0" t="s">
        <x:v>54</x:v>
      </x:c>
      <x:c r="D667" s="0" t="s">
        <x:v>54</x:v>
      </x:c>
      <x:c r="E667" s="0" t="s">
        <x:v>55</x:v>
      </x:c>
      <x:c r="F667" s="0" t="s">
        <x:v>56</x:v>
      </x:c>
      <x:c r="G667" s="0" t="s">
        <x:v>92</x:v>
      </x:c>
      <x:c r="H667" s="0" t="s">
        <x:v>93</x:v>
      </x:c>
      <x:c r="I667" s="0" t="s">
        <x:v>78</x:v>
      </x:c>
      <x:c r="J667" s="0" t="s">
        <x:v>79</x:v>
      </x:c>
      <x:c r="K667" s="0" t="s">
        <x:v>61</x:v>
      </x:c>
      <x:c r="L667" s="0" t="s">
        <x:v>62</x:v>
      </x:c>
      <x:c r="M667" s="0" t="s">
        <x:v>100</x:v>
      </x:c>
      <x:c r="N667" s="0">
        <x:v>0.7</x:v>
      </x:c>
    </x:row>
    <x:row r="668" spans="1:14">
      <x:c r="A668" s="0" t="s">
        <x:v>98</x:v>
      </x:c>
      <x:c r="B668" s="0" t="s">
        <x:v>99</x:v>
      </x:c>
      <x:c r="C668" s="0" t="s">
        <x:v>54</x:v>
      </x:c>
      <x:c r="D668" s="0" t="s">
        <x:v>54</x:v>
      </x:c>
      <x:c r="E668" s="0" t="s">
        <x:v>55</x:v>
      </x:c>
      <x:c r="F668" s="0" t="s">
        <x:v>56</x:v>
      </x:c>
      <x:c r="G668" s="0" t="s">
        <x:v>92</x:v>
      </x:c>
      <x:c r="H668" s="0" t="s">
        <x:v>93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100</x:v>
      </x:c>
      <x:c r="N668" s="0">
        <x:v>0.8</x:v>
      </x:c>
    </x:row>
    <x:row r="669" spans="1:14">
      <x:c r="A669" s="0" t="s">
        <x:v>98</x:v>
      </x:c>
      <x:c r="B669" s="0" t="s">
        <x:v>99</x:v>
      </x:c>
      <x:c r="C669" s="0" t="s">
        <x:v>54</x:v>
      </x:c>
      <x:c r="D669" s="0" t="s">
        <x:v>54</x:v>
      </x:c>
      <x:c r="E669" s="0" t="s">
        <x:v>55</x:v>
      </x:c>
      <x:c r="F669" s="0" t="s">
        <x:v>56</x:v>
      </x:c>
      <x:c r="G669" s="0" t="s">
        <x:v>92</x:v>
      </x:c>
      <x:c r="H669" s="0" t="s">
        <x:v>93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100</x:v>
      </x:c>
      <x:c r="N669" s="0">
        <x:v>0.8</x:v>
      </x:c>
    </x:row>
    <x:row r="670" spans="1:14">
      <x:c r="A670" s="0" t="s">
        <x:v>98</x:v>
      </x:c>
      <x:c r="B670" s="0" t="s">
        <x:v>99</x:v>
      </x:c>
      <x:c r="C670" s="0" t="s">
        <x:v>54</x:v>
      </x:c>
      <x:c r="D670" s="0" t="s">
        <x:v>54</x:v>
      </x:c>
      <x:c r="E670" s="0" t="s">
        <x:v>55</x:v>
      </x:c>
      <x:c r="F670" s="0" t="s">
        <x:v>56</x:v>
      </x:c>
      <x:c r="G670" s="0" t="s">
        <x:v>92</x:v>
      </x:c>
      <x:c r="H670" s="0" t="s">
        <x:v>93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100</x:v>
      </x:c>
      <x:c r="N670" s="0">
        <x:v>1.3</x:v>
      </x:c>
    </x:row>
    <x:row r="671" spans="1:14">
      <x:c r="A671" s="0" t="s">
        <x:v>98</x:v>
      </x:c>
      <x:c r="B671" s="0" t="s">
        <x:v>99</x:v>
      </x:c>
      <x:c r="C671" s="0" t="s">
        <x:v>54</x:v>
      </x:c>
      <x:c r="D671" s="0" t="s">
        <x:v>54</x:v>
      </x:c>
      <x:c r="E671" s="0" t="s">
        <x:v>55</x:v>
      </x:c>
      <x:c r="F671" s="0" t="s">
        <x:v>56</x:v>
      </x:c>
      <x:c r="G671" s="0" t="s">
        <x:v>92</x:v>
      </x:c>
      <x:c r="H671" s="0" t="s">
        <x:v>93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100</x:v>
      </x:c>
      <x:c r="N671" s="0">
        <x:v>0.8</x:v>
      </x:c>
    </x:row>
    <x:row r="672" spans="1:14">
      <x:c r="A672" s="0" t="s">
        <x:v>98</x:v>
      </x:c>
      <x:c r="B672" s="0" t="s">
        <x:v>99</x:v>
      </x:c>
      <x:c r="C672" s="0" t="s">
        <x:v>54</x:v>
      </x:c>
      <x:c r="D672" s="0" t="s">
        <x:v>54</x:v>
      </x:c>
      <x:c r="E672" s="0" t="s">
        <x:v>55</x:v>
      </x:c>
      <x:c r="F672" s="0" t="s">
        <x:v>56</x:v>
      </x:c>
      <x:c r="G672" s="0" t="s">
        <x:v>92</x:v>
      </x:c>
      <x:c r="H672" s="0" t="s">
        <x:v>93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100</x:v>
      </x:c>
      <x:c r="N672" s="0">
        <x:v>1</x:v>
      </x:c>
    </x:row>
    <x:row r="673" spans="1:14">
      <x:c r="A673" s="0" t="s">
        <x:v>98</x:v>
      </x:c>
      <x:c r="B673" s="0" t="s">
        <x:v>99</x:v>
      </x:c>
      <x:c r="C673" s="0" t="s">
        <x:v>54</x:v>
      </x:c>
      <x:c r="D673" s="0" t="s">
        <x:v>54</x:v>
      </x:c>
      <x:c r="E673" s="0" t="s">
        <x:v>55</x:v>
      </x:c>
      <x:c r="F673" s="0" t="s">
        <x:v>56</x:v>
      </x:c>
      <x:c r="G673" s="0" t="s">
        <x:v>92</x:v>
      </x:c>
      <x:c r="H673" s="0" t="s">
        <x:v>93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100</x:v>
      </x:c>
      <x:c r="N673" s="0">
        <x:v>0.4</x:v>
      </x:c>
    </x:row>
    <x:row r="674" spans="1:14">
      <x:c r="A674" s="0" t="s">
        <x:v>98</x:v>
      </x:c>
      <x:c r="B674" s="0" t="s">
        <x:v>99</x:v>
      </x:c>
      <x:c r="C674" s="0" t="s">
        <x:v>54</x:v>
      </x:c>
      <x:c r="D674" s="0" t="s">
        <x:v>54</x:v>
      </x:c>
      <x:c r="E674" s="0" t="s">
        <x:v>94</x:v>
      </x:c>
      <x:c r="F674" s="0" t="s">
        <x:v>95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100</x:v>
      </x:c>
      <x:c r="N674" s="0">
        <x:v>4.5</x:v>
      </x:c>
    </x:row>
    <x:row r="675" spans="1:14">
      <x:c r="A675" s="0" t="s">
        <x:v>98</x:v>
      </x:c>
      <x:c r="B675" s="0" t="s">
        <x:v>99</x:v>
      </x:c>
      <x:c r="C675" s="0" t="s">
        <x:v>54</x:v>
      </x:c>
      <x:c r="D675" s="0" t="s">
        <x:v>54</x:v>
      </x:c>
      <x:c r="E675" s="0" t="s">
        <x:v>94</x:v>
      </x:c>
      <x:c r="F675" s="0" t="s">
        <x:v>95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100</x:v>
      </x:c>
      <x:c r="N675" s="0">
        <x:v>4</x:v>
      </x:c>
    </x:row>
    <x:row r="676" spans="1:14">
      <x:c r="A676" s="0" t="s">
        <x:v>98</x:v>
      </x:c>
      <x:c r="B676" s="0" t="s">
        <x:v>99</x:v>
      </x:c>
      <x:c r="C676" s="0" t="s">
        <x:v>54</x:v>
      </x:c>
      <x:c r="D676" s="0" t="s">
        <x:v>54</x:v>
      </x:c>
      <x:c r="E676" s="0" t="s">
        <x:v>94</x:v>
      </x:c>
      <x:c r="F676" s="0" t="s">
        <x:v>95</x:v>
      </x:c>
      <x:c r="G676" s="0" t="s">
        <x:v>57</x:v>
      </x:c>
      <x:c r="H676" s="0" t="s">
        <x:v>58</x:v>
      </x:c>
      <x:c r="I676" s="0" t="s">
        <x:v>59</x:v>
      </x:c>
      <x:c r="J676" s="0" t="s">
        <x:v>60</x:v>
      </x:c>
      <x:c r="K676" s="0" t="s">
        <x:v>66</x:v>
      </x:c>
      <x:c r="L676" s="0" t="s">
        <x:v>67</x:v>
      </x:c>
      <x:c r="M676" s="0" t="s">
        <x:v>100</x:v>
      </x:c>
      <x:c r="N676" s="0">
        <x:v>6.3</x:v>
      </x:c>
    </x:row>
    <x:row r="677" spans="1:14">
      <x:c r="A677" s="0" t="s">
        <x:v>98</x:v>
      </x:c>
      <x:c r="B677" s="0" t="s">
        <x:v>99</x:v>
      </x:c>
      <x:c r="C677" s="0" t="s">
        <x:v>54</x:v>
      </x:c>
      <x:c r="D677" s="0" t="s">
        <x:v>54</x:v>
      </x:c>
      <x:c r="E677" s="0" t="s">
        <x:v>94</x:v>
      </x:c>
      <x:c r="F677" s="0" t="s">
        <x:v>95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68</x:v>
      </x:c>
      <x:c r="L677" s="0" t="s">
        <x:v>69</x:v>
      </x:c>
      <x:c r="M677" s="0" t="s">
        <x:v>100</x:v>
      </x:c>
      <x:c r="N677" s="0">
        <x:v>6</x:v>
      </x:c>
    </x:row>
    <x:row r="678" spans="1:14">
      <x:c r="A678" s="0" t="s">
        <x:v>98</x:v>
      </x:c>
      <x:c r="B678" s="0" t="s">
        <x:v>99</x:v>
      </x:c>
      <x:c r="C678" s="0" t="s">
        <x:v>54</x:v>
      </x:c>
      <x:c r="D678" s="0" t="s">
        <x:v>54</x:v>
      </x:c>
      <x:c r="E678" s="0" t="s">
        <x:v>94</x:v>
      </x:c>
      <x:c r="F678" s="0" t="s">
        <x:v>95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70</x:v>
      </x:c>
      <x:c r="L678" s="0" t="s">
        <x:v>71</x:v>
      </x:c>
      <x:c r="M678" s="0" t="s">
        <x:v>100</x:v>
      </x:c>
      <x:c r="N678" s="0">
        <x:v>4</x:v>
      </x:c>
    </x:row>
    <x:row r="679" spans="1:14">
      <x:c r="A679" s="0" t="s">
        <x:v>98</x:v>
      </x:c>
      <x:c r="B679" s="0" t="s">
        <x:v>99</x:v>
      </x:c>
      <x:c r="C679" s="0" t="s">
        <x:v>54</x:v>
      </x:c>
      <x:c r="D679" s="0" t="s">
        <x:v>54</x:v>
      </x:c>
      <x:c r="E679" s="0" t="s">
        <x:v>94</x:v>
      </x:c>
      <x:c r="F679" s="0" t="s">
        <x:v>95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72</x:v>
      </x:c>
      <x:c r="L679" s="0" t="s">
        <x:v>73</x:v>
      </x:c>
      <x:c r="M679" s="0" t="s">
        <x:v>100</x:v>
      </x:c>
      <x:c r="N679" s="0">
        <x:v>6.3</x:v>
      </x:c>
    </x:row>
    <x:row r="680" spans="1:14">
      <x:c r="A680" s="0" t="s">
        <x:v>98</x:v>
      </x:c>
      <x:c r="B680" s="0" t="s">
        <x:v>99</x:v>
      </x:c>
      <x:c r="C680" s="0" t="s">
        <x:v>54</x:v>
      </x:c>
      <x:c r="D680" s="0" t="s">
        <x:v>54</x:v>
      </x:c>
      <x:c r="E680" s="0" t="s">
        <x:v>94</x:v>
      </x:c>
      <x:c r="F680" s="0" t="s">
        <x:v>95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74</x:v>
      </x:c>
      <x:c r="L680" s="0" t="s">
        <x:v>75</x:v>
      </x:c>
      <x:c r="M680" s="0" t="s">
        <x:v>100</x:v>
      </x:c>
      <x:c r="N680" s="0">
        <x:v>2.1</x:v>
      </x:c>
    </x:row>
    <x:row r="681" spans="1:14">
      <x:c r="A681" s="0" t="s">
        <x:v>98</x:v>
      </x:c>
      <x:c r="B681" s="0" t="s">
        <x:v>99</x:v>
      </x:c>
      <x:c r="C681" s="0" t="s">
        <x:v>54</x:v>
      </x:c>
      <x:c r="D681" s="0" t="s">
        <x:v>54</x:v>
      </x:c>
      <x:c r="E681" s="0" t="s">
        <x:v>94</x:v>
      </x:c>
      <x:c r="F681" s="0" t="s">
        <x:v>95</x:v>
      </x:c>
      <x:c r="G681" s="0" t="s">
        <x:v>57</x:v>
      </x:c>
      <x:c r="H681" s="0" t="s">
        <x:v>58</x:v>
      </x:c>
      <x:c r="I681" s="0" t="s">
        <x:v>76</x:v>
      </x:c>
      <x:c r="J681" s="0" t="s">
        <x:v>77</x:v>
      </x:c>
      <x:c r="K681" s="0" t="s">
        <x:v>61</x:v>
      </x:c>
      <x:c r="L681" s="0" t="s">
        <x:v>62</x:v>
      </x:c>
      <x:c r="M681" s="0" t="s">
        <x:v>100</x:v>
      </x:c>
      <x:c r="N681" s="0">
        <x:v>4.6</x:v>
      </x:c>
    </x:row>
    <x:row r="682" spans="1:14">
      <x:c r="A682" s="0" t="s">
        <x:v>98</x:v>
      </x:c>
      <x:c r="B682" s="0" t="s">
        <x:v>99</x:v>
      </x:c>
      <x:c r="C682" s="0" t="s">
        <x:v>54</x:v>
      </x:c>
      <x:c r="D682" s="0" t="s">
        <x:v>54</x:v>
      </x:c>
      <x:c r="E682" s="0" t="s">
        <x:v>94</x:v>
      </x:c>
      <x:c r="F682" s="0" t="s">
        <x:v>95</x:v>
      </x:c>
      <x:c r="G682" s="0" t="s">
        <x:v>57</x:v>
      </x:c>
      <x:c r="H682" s="0" t="s">
        <x:v>58</x:v>
      </x:c>
      <x:c r="I682" s="0" t="s">
        <x:v>76</x:v>
      </x:c>
      <x:c r="J682" s="0" t="s">
        <x:v>77</x:v>
      </x:c>
      <x:c r="K682" s="0" t="s">
        <x:v>64</x:v>
      </x:c>
      <x:c r="L682" s="0" t="s">
        <x:v>65</x:v>
      </x:c>
      <x:c r="M682" s="0" t="s">
        <x:v>100</x:v>
      </x:c>
      <x:c r="N682" s="0">
        <x:v>4.5</x:v>
      </x:c>
    </x:row>
    <x:row r="683" spans="1:14">
      <x:c r="A683" s="0" t="s">
        <x:v>98</x:v>
      </x:c>
      <x:c r="B683" s="0" t="s">
        <x:v>99</x:v>
      </x:c>
      <x:c r="C683" s="0" t="s">
        <x:v>54</x:v>
      </x:c>
      <x:c r="D683" s="0" t="s">
        <x:v>54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76</x:v>
      </x:c>
      <x:c r="J683" s="0" t="s">
        <x:v>77</x:v>
      </x:c>
      <x:c r="K683" s="0" t="s">
        <x:v>66</x:v>
      </x:c>
      <x:c r="L683" s="0" t="s">
        <x:v>67</x:v>
      </x:c>
      <x:c r="M683" s="0" t="s">
        <x:v>100</x:v>
      </x:c>
      <x:c r="N683" s="0">
        <x:v>5.6</x:v>
      </x:c>
    </x:row>
    <x:row r="684" spans="1:14">
      <x:c r="A684" s="0" t="s">
        <x:v>98</x:v>
      </x:c>
      <x:c r="B684" s="0" t="s">
        <x:v>99</x:v>
      </x:c>
      <x:c r="C684" s="0" t="s">
        <x:v>54</x:v>
      </x:c>
      <x:c r="D684" s="0" t="s">
        <x:v>54</x:v>
      </x:c>
      <x:c r="E684" s="0" t="s">
        <x:v>94</x:v>
      </x:c>
      <x:c r="F684" s="0" t="s">
        <x:v>95</x:v>
      </x:c>
      <x:c r="G684" s="0" t="s">
        <x:v>57</x:v>
      </x:c>
      <x:c r="H684" s="0" t="s">
        <x:v>58</x:v>
      </x:c>
      <x:c r="I684" s="0" t="s">
        <x:v>76</x:v>
      </x:c>
      <x:c r="J684" s="0" t="s">
        <x:v>77</x:v>
      </x:c>
      <x:c r="K684" s="0" t="s">
        <x:v>68</x:v>
      </x:c>
      <x:c r="L684" s="0" t="s">
        <x:v>69</x:v>
      </x:c>
      <x:c r="M684" s="0" t="s">
        <x:v>100</x:v>
      </x:c>
      <x:c r="N684" s="0">
        <x:v>7.2</x:v>
      </x:c>
    </x:row>
    <x:row r="685" spans="1:14">
      <x:c r="A685" s="0" t="s">
        <x:v>98</x:v>
      </x:c>
      <x:c r="B685" s="0" t="s">
        <x:v>99</x:v>
      </x:c>
      <x:c r="C685" s="0" t="s">
        <x:v>54</x:v>
      </x:c>
      <x:c r="D685" s="0" t="s">
        <x:v>54</x:v>
      </x:c>
      <x:c r="E685" s="0" t="s">
        <x:v>94</x:v>
      </x:c>
      <x:c r="F685" s="0" t="s">
        <x:v>95</x:v>
      </x:c>
      <x:c r="G685" s="0" t="s">
        <x:v>57</x:v>
      </x:c>
      <x:c r="H685" s="0" t="s">
        <x:v>58</x:v>
      </x:c>
      <x:c r="I685" s="0" t="s">
        <x:v>76</x:v>
      </x:c>
      <x:c r="J685" s="0" t="s">
        <x:v>77</x:v>
      </x:c>
      <x:c r="K685" s="0" t="s">
        <x:v>70</x:v>
      </x:c>
      <x:c r="L685" s="0" t="s">
        <x:v>71</x:v>
      </x:c>
      <x:c r="M685" s="0" t="s">
        <x:v>100</x:v>
      </x:c>
      <x:c r="N685" s="0">
        <x:v>5.3</x:v>
      </x:c>
    </x:row>
    <x:row r="686" spans="1:14">
      <x:c r="A686" s="0" t="s">
        <x:v>98</x:v>
      </x:c>
      <x:c r="B686" s="0" t="s">
        <x:v>99</x:v>
      </x:c>
      <x:c r="C686" s="0" t="s">
        <x:v>54</x:v>
      </x:c>
      <x:c r="D686" s="0" t="s">
        <x:v>54</x:v>
      </x:c>
      <x:c r="E686" s="0" t="s">
        <x:v>94</x:v>
      </x:c>
      <x:c r="F686" s="0" t="s">
        <x:v>95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72</x:v>
      </x:c>
      <x:c r="L686" s="0" t="s">
        <x:v>73</x:v>
      </x:c>
      <x:c r="M686" s="0" t="s">
        <x:v>100</x:v>
      </x:c>
      <x:c r="N686" s="0">
        <x:v>5.8</x:v>
      </x:c>
    </x:row>
    <x:row r="687" spans="1:14">
      <x:c r="A687" s="0" t="s">
        <x:v>98</x:v>
      </x:c>
      <x:c r="B687" s="0" t="s">
        <x:v>99</x:v>
      </x:c>
      <x:c r="C687" s="0" t="s">
        <x:v>54</x:v>
      </x:c>
      <x:c r="D687" s="0" t="s">
        <x:v>54</x:v>
      </x:c>
      <x:c r="E687" s="0" t="s">
        <x:v>94</x:v>
      </x:c>
      <x:c r="F687" s="0" t="s">
        <x:v>95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74</x:v>
      </x:c>
      <x:c r="L687" s="0" t="s">
        <x:v>75</x:v>
      </x:c>
      <x:c r="M687" s="0" t="s">
        <x:v>100</x:v>
      </x:c>
      <x:c r="N687" s="0">
        <x:v>2.2</x:v>
      </x:c>
    </x:row>
    <x:row r="688" spans="1:14">
      <x:c r="A688" s="0" t="s">
        <x:v>98</x:v>
      </x:c>
      <x:c r="B688" s="0" t="s">
        <x:v>99</x:v>
      </x:c>
      <x:c r="C688" s="0" t="s">
        <x:v>54</x:v>
      </x:c>
      <x:c r="D688" s="0" t="s">
        <x:v>54</x:v>
      </x:c>
      <x:c r="E688" s="0" t="s">
        <x:v>94</x:v>
      </x:c>
      <x:c r="F688" s="0" t="s">
        <x:v>95</x:v>
      </x:c>
      <x:c r="G688" s="0" t="s">
        <x:v>57</x:v>
      </x:c>
      <x:c r="H688" s="0" t="s">
        <x:v>58</x:v>
      </x:c>
      <x:c r="I688" s="0" t="s">
        <x:v>78</x:v>
      </x:c>
      <x:c r="J688" s="0" t="s">
        <x:v>79</x:v>
      </x:c>
      <x:c r="K688" s="0" t="s">
        <x:v>61</x:v>
      </x:c>
      <x:c r="L688" s="0" t="s">
        <x:v>62</x:v>
      </x:c>
      <x:c r="M688" s="0" t="s">
        <x:v>100</x:v>
      </x:c>
      <x:c r="N688" s="0">
        <x:v>3.4</x:v>
      </x:c>
    </x:row>
    <x:row r="689" spans="1:14">
      <x:c r="A689" s="0" t="s">
        <x:v>98</x:v>
      </x:c>
      <x:c r="B689" s="0" t="s">
        <x:v>99</x:v>
      </x:c>
      <x:c r="C689" s="0" t="s">
        <x:v>54</x:v>
      </x:c>
      <x:c r="D689" s="0" t="s">
        <x:v>54</x:v>
      </x:c>
      <x:c r="E689" s="0" t="s">
        <x:v>94</x:v>
      </x:c>
      <x:c r="F689" s="0" t="s">
        <x:v>95</x:v>
      </x:c>
      <x:c r="G689" s="0" t="s">
        <x:v>57</x:v>
      </x:c>
      <x:c r="H689" s="0" t="s">
        <x:v>58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100</x:v>
      </x:c>
      <x:c r="N689" s="0">
        <x:v>2.9</x:v>
      </x:c>
    </x:row>
    <x:row r="690" spans="1:14">
      <x:c r="A690" s="0" t="s">
        <x:v>98</x:v>
      </x:c>
      <x:c r="B690" s="0" t="s">
        <x:v>99</x:v>
      </x:c>
      <x:c r="C690" s="0" t="s">
        <x:v>54</x:v>
      </x:c>
      <x:c r="D690" s="0" t="s">
        <x:v>54</x:v>
      </x:c>
      <x:c r="E690" s="0" t="s">
        <x:v>94</x:v>
      </x:c>
      <x:c r="F690" s="0" t="s">
        <x:v>95</x:v>
      </x:c>
      <x:c r="G690" s="0" t="s">
        <x:v>57</x:v>
      </x:c>
      <x:c r="H690" s="0" t="s">
        <x:v>58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100</x:v>
      </x:c>
      <x:c r="N690" s="0">
        <x:v>4.1</x:v>
      </x:c>
    </x:row>
    <x:row r="691" spans="1:14">
      <x:c r="A691" s="0" t="s">
        <x:v>98</x:v>
      </x:c>
      <x:c r="B691" s="0" t="s">
        <x:v>99</x:v>
      </x:c>
      <x:c r="C691" s="0" t="s">
        <x:v>54</x:v>
      </x:c>
      <x:c r="D691" s="0" t="s">
        <x:v>54</x:v>
      </x:c>
      <x:c r="E691" s="0" t="s">
        <x:v>94</x:v>
      </x:c>
      <x:c r="F691" s="0" t="s">
        <x:v>95</x:v>
      </x:c>
      <x:c r="G691" s="0" t="s">
        <x:v>57</x:v>
      </x:c>
      <x:c r="H691" s="0" t="s">
        <x:v>58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100</x:v>
      </x:c>
      <x:c r="N691" s="0">
        <x:v>5.1</x:v>
      </x:c>
    </x:row>
    <x:row r="692" spans="1:14">
      <x:c r="A692" s="0" t="s">
        <x:v>98</x:v>
      </x:c>
      <x:c r="B692" s="0" t="s">
        <x:v>99</x:v>
      </x:c>
      <x:c r="C692" s="0" t="s">
        <x:v>54</x:v>
      </x:c>
      <x:c r="D692" s="0" t="s">
        <x:v>54</x:v>
      </x:c>
      <x:c r="E692" s="0" t="s">
        <x:v>94</x:v>
      </x:c>
      <x:c r="F692" s="0" t="s">
        <x:v>95</x:v>
      </x:c>
      <x:c r="G692" s="0" t="s">
        <x:v>57</x:v>
      </x:c>
      <x:c r="H692" s="0" t="s">
        <x:v>58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100</x:v>
      </x:c>
      <x:c r="N692" s="0">
        <x:v>3.3</x:v>
      </x:c>
    </x:row>
    <x:row r="693" spans="1:14">
      <x:c r="A693" s="0" t="s">
        <x:v>98</x:v>
      </x:c>
      <x:c r="B693" s="0" t="s">
        <x:v>99</x:v>
      </x:c>
      <x:c r="C693" s="0" t="s">
        <x:v>54</x:v>
      </x:c>
      <x:c r="D693" s="0" t="s">
        <x:v>54</x:v>
      </x:c>
      <x:c r="E693" s="0" t="s">
        <x:v>94</x:v>
      </x:c>
      <x:c r="F693" s="0" t="s">
        <x:v>95</x:v>
      </x:c>
      <x:c r="G693" s="0" t="s">
        <x:v>57</x:v>
      </x:c>
      <x:c r="H693" s="0" t="s">
        <x:v>58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100</x:v>
      </x:c>
      <x:c r="N693" s="0">
        <x:v>4.3</x:v>
      </x:c>
    </x:row>
    <x:row r="694" spans="1:14">
      <x:c r="A694" s="0" t="s">
        <x:v>98</x:v>
      </x:c>
      <x:c r="B694" s="0" t="s">
        <x:v>99</x:v>
      </x:c>
      <x:c r="C694" s="0" t="s">
        <x:v>54</x:v>
      </x:c>
      <x:c r="D694" s="0" t="s">
        <x:v>54</x:v>
      </x:c>
      <x:c r="E694" s="0" t="s">
        <x:v>94</x:v>
      </x:c>
      <x:c r="F694" s="0" t="s">
        <x:v>95</x:v>
      </x:c>
      <x:c r="G694" s="0" t="s">
        <x:v>57</x:v>
      </x:c>
      <x:c r="H694" s="0" t="s">
        <x:v>58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100</x:v>
      </x:c>
      <x:c r="N694" s="0">
        <x:v>1.5</x:v>
      </x:c>
    </x:row>
    <x:row r="695" spans="1:14">
      <x:c r="A695" s="0" t="s">
        <x:v>98</x:v>
      </x:c>
      <x:c r="B695" s="0" t="s">
        <x:v>99</x:v>
      </x:c>
      <x:c r="C695" s="0" t="s">
        <x:v>54</x:v>
      </x:c>
      <x:c r="D695" s="0" t="s">
        <x:v>54</x:v>
      </x:c>
      <x:c r="E695" s="0" t="s">
        <x:v>94</x:v>
      </x:c>
      <x:c r="F695" s="0" t="s">
        <x:v>95</x:v>
      </x:c>
      <x:c r="G695" s="0" t="s">
        <x:v>80</x:v>
      </x:c>
      <x:c r="H695" s="0" t="s">
        <x:v>81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100</x:v>
      </x:c>
      <x:c r="N695" s="0">
        <x:v>5.2</x:v>
      </x:c>
    </x:row>
    <x:row r="696" spans="1:14">
      <x:c r="A696" s="0" t="s">
        <x:v>98</x:v>
      </x:c>
      <x:c r="B696" s="0" t="s">
        <x:v>99</x:v>
      </x:c>
      <x:c r="C696" s="0" t="s">
        <x:v>54</x:v>
      </x:c>
      <x:c r="D696" s="0" t="s">
        <x:v>54</x:v>
      </x:c>
      <x:c r="E696" s="0" t="s">
        <x:v>94</x:v>
      </x:c>
      <x:c r="F696" s="0" t="s">
        <x:v>95</x:v>
      </x:c>
      <x:c r="G696" s="0" t="s">
        <x:v>80</x:v>
      </x:c>
      <x:c r="H696" s="0" t="s">
        <x:v>81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100</x:v>
      </x:c>
      <x:c r="N696" s="0">
        <x:v>4.7</x:v>
      </x:c>
    </x:row>
    <x:row r="697" spans="1:14">
      <x:c r="A697" s="0" t="s">
        <x:v>98</x:v>
      </x:c>
      <x:c r="B697" s="0" t="s">
        <x:v>99</x:v>
      </x:c>
      <x:c r="C697" s="0" t="s">
        <x:v>54</x:v>
      </x:c>
      <x:c r="D697" s="0" t="s">
        <x:v>54</x:v>
      </x:c>
      <x:c r="E697" s="0" t="s">
        <x:v>94</x:v>
      </x:c>
      <x:c r="F697" s="0" t="s">
        <x:v>95</x:v>
      </x:c>
      <x:c r="G697" s="0" t="s">
        <x:v>80</x:v>
      </x:c>
      <x:c r="H697" s="0" t="s">
        <x:v>81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100</x:v>
      </x:c>
      <x:c r="N697" s="0">
        <x:v>6</x:v>
      </x:c>
    </x:row>
    <x:row r="698" spans="1:14">
      <x:c r="A698" s="0" t="s">
        <x:v>98</x:v>
      </x:c>
      <x:c r="B698" s="0" t="s">
        <x:v>99</x:v>
      </x:c>
      <x:c r="C698" s="0" t="s">
        <x:v>54</x:v>
      </x:c>
      <x:c r="D698" s="0" t="s">
        <x:v>54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59</x:v>
      </x:c>
      <x:c r="J698" s="0" t="s">
        <x:v>60</x:v>
      </x:c>
      <x:c r="K698" s="0" t="s">
        <x:v>68</x:v>
      </x:c>
      <x:c r="L698" s="0" t="s">
        <x:v>69</x:v>
      </x:c>
      <x:c r="M698" s="0" t="s">
        <x:v>100</x:v>
      </x:c>
      <x:c r="N698" s="0">
        <x:v>10</x:v>
      </x:c>
    </x:row>
    <x:row r="699" spans="1:14">
      <x:c r="A699" s="0" t="s">
        <x:v>98</x:v>
      </x:c>
      <x:c r="B699" s="0" t="s">
        <x:v>99</x:v>
      </x:c>
      <x:c r="C699" s="0" t="s">
        <x:v>54</x:v>
      </x:c>
      <x:c r="D699" s="0" t="s">
        <x:v>54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59</x:v>
      </x:c>
      <x:c r="J699" s="0" t="s">
        <x:v>60</x:v>
      </x:c>
      <x:c r="K699" s="0" t="s">
        <x:v>70</x:v>
      </x:c>
      <x:c r="L699" s="0" t="s">
        <x:v>71</x:v>
      </x:c>
      <x:c r="M699" s="0" t="s">
        <x:v>100</x:v>
      </x:c>
      <x:c r="N699" s="0">
        <x:v>6.9</x:v>
      </x:c>
    </x:row>
    <x:row r="700" spans="1:14">
      <x:c r="A700" s="0" t="s">
        <x:v>98</x:v>
      </x:c>
      <x:c r="B700" s="0" t="s">
        <x:v>99</x:v>
      </x:c>
      <x:c r="C700" s="0" t="s">
        <x:v>54</x:v>
      </x:c>
      <x:c r="D700" s="0" t="s">
        <x:v>54</x:v>
      </x:c>
      <x:c r="E700" s="0" t="s">
        <x:v>94</x:v>
      </x:c>
      <x:c r="F700" s="0" t="s">
        <x:v>95</x:v>
      </x:c>
      <x:c r="G700" s="0" t="s">
        <x:v>80</x:v>
      </x:c>
      <x:c r="H700" s="0" t="s">
        <x:v>81</x:v>
      </x:c>
      <x:c r="I700" s="0" t="s">
        <x:v>59</x:v>
      </x:c>
      <x:c r="J700" s="0" t="s">
        <x:v>60</x:v>
      </x:c>
      <x:c r="K700" s="0" t="s">
        <x:v>72</x:v>
      </x:c>
      <x:c r="L700" s="0" t="s">
        <x:v>73</x:v>
      </x:c>
      <x:c r="M700" s="0" t="s">
        <x:v>100</x:v>
      </x:c>
      <x:c r="N700" s="0">
        <x:v>5.9</x:v>
      </x:c>
    </x:row>
    <x:row r="701" spans="1:14">
      <x:c r="A701" s="0" t="s">
        <x:v>98</x:v>
      </x:c>
      <x:c r="B701" s="0" t="s">
        <x:v>99</x:v>
      </x:c>
      <x:c r="C701" s="0" t="s">
        <x:v>54</x:v>
      </x:c>
      <x:c r="D701" s="0" t="s">
        <x:v>54</x:v>
      </x:c>
      <x:c r="E701" s="0" t="s">
        <x:v>94</x:v>
      </x:c>
      <x:c r="F701" s="0" t="s">
        <x:v>95</x:v>
      </x:c>
      <x:c r="G701" s="0" t="s">
        <x:v>80</x:v>
      </x:c>
      <x:c r="H701" s="0" t="s">
        <x:v>81</x:v>
      </x:c>
      <x:c r="I701" s="0" t="s">
        <x:v>59</x:v>
      </x:c>
      <x:c r="J701" s="0" t="s">
        <x:v>60</x:v>
      </x:c>
      <x:c r="K701" s="0" t="s">
        <x:v>74</x:v>
      </x:c>
      <x:c r="L701" s="0" t="s">
        <x:v>75</x:v>
      </x:c>
      <x:c r="M701" s="0" t="s">
        <x:v>100</x:v>
      </x:c>
      <x:c r="N701" s="0">
        <x:v>2.4</x:v>
      </x:c>
    </x:row>
    <x:row r="702" spans="1:14">
      <x:c r="A702" s="0" t="s">
        <x:v>98</x:v>
      </x:c>
      <x:c r="B702" s="0" t="s">
        <x:v>99</x:v>
      </x:c>
      <x:c r="C702" s="0" t="s">
        <x:v>54</x:v>
      </x:c>
      <x:c r="D702" s="0" t="s">
        <x:v>54</x:v>
      </x:c>
      <x:c r="E702" s="0" t="s">
        <x:v>94</x:v>
      </x:c>
      <x:c r="F702" s="0" t="s">
        <x:v>95</x:v>
      </x:c>
      <x:c r="G702" s="0" t="s">
        <x:v>80</x:v>
      </x:c>
      <x:c r="H702" s="0" t="s">
        <x:v>81</x:v>
      </x:c>
      <x:c r="I702" s="0" t="s">
        <x:v>76</x:v>
      </x:c>
      <x:c r="J702" s="0" t="s">
        <x:v>77</x:v>
      </x:c>
      <x:c r="K702" s="0" t="s">
        <x:v>61</x:v>
      </x:c>
      <x:c r="L702" s="0" t="s">
        <x:v>62</x:v>
      </x:c>
      <x:c r="M702" s="0" t="s">
        <x:v>100</x:v>
      </x:c>
      <x:c r="N702" s="0">
        <x:v>5</x:v>
      </x:c>
    </x:row>
    <x:row r="703" spans="1:14">
      <x:c r="A703" s="0" t="s">
        <x:v>98</x:v>
      </x:c>
      <x:c r="B703" s="0" t="s">
        <x:v>99</x:v>
      </x:c>
      <x:c r="C703" s="0" t="s">
        <x:v>54</x:v>
      </x:c>
      <x:c r="D703" s="0" t="s">
        <x:v>54</x:v>
      </x:c>
      <x:c r="E703" s="0" t="s">
        <x:v>94</x:v>
      </x:c>
      <x:c r="F703" s="0" t="s">
        <x:v>95</x:v>
      </x:c>
      <x:c r="G703" s="0" t="s">
        <x:v>80</x:v>
      </x:c>
      <x:c r="H703" s="0" t="s">
        <x:v>81</x:v>
      </x:c>
      <x:c r="I703" s="0" t="s">
        <x:v>76</x:v>
      </x:c>
      <x:c r="J703" s="0" t="s">
        <x:v>77</x:v>
      </x:c>
      <x:c r="K703" s="0" t="s">
        <x:v>64</x:v>
      </x:c>
      <x:c r="L703" s="0" t="s">
        <x:v>65</x:v>
      </x:c>
      <x:c r="M703" s="0" t="s">
        <x:v>100</x:v>
      </x:c>
      <x:c r="N703" s="0">
        <x:v>5.4</x:v>
      </x:c>
    </x:row>
    <x:row r="704" spans="1:14">
      <x:c r="A704" s="0" t="s">
        <x:v>98</x:v>
      </x:c>
      <x:c r="B704" s="0" t="s">
        <x:v>99</x:v>
      </x:c>
      <x:c r="C704" s="0" t="s">
        <x:v>54</x:v>
      </x:c>
      <x:c r="D704" s="0" t="s">
        <x:v>54</x:v>
      </x:c>
      <x:c r="E704" s="0" t="s">
        <x:v>94</x:v>
      </x:c>
      <x:c r="F704" s="0" t="s">
        <x:v>95</x:v>
      </x:c>
      <x:c r="G704" s="0" t="s">
        <x:v>80</x:v>
      </x:c>
      <x:c r="H704" s="0" t="s">
        <x:v>81</x:v>
      </x:c>
      <x:c r="I704" s="0" t="s">
        <x:v>76</x:v>
      </x:c>
      <x:c r="J704" s="0" t="s">
        <x:v>77</x:v>
      </x:c>
      <x:c r="K704" s="0" t="s">
        <x:v>66</x:v>
      </x:c>
      <x:c r="L704" s="0" t="s">
        <x:v>67</x:v>
      </x:c>
      <x:c r="M704" s="0" t="s">
        <x:v>100</x:v>
      </x:c>
      <x:c r="N704" s="0">
        <x:v>5.7</x:v>
      </x:c>
    </x:row>
    <x:row r="705" spans="1:14">
      <x:c r="A705" s="0" t="s">
        <x:v>98</x:v>
      </x:c>
      <x:c r="B705" s="0" t="s">
        <x:v>99</x:v>
      </x:c>
      <x:c r="C705" s="0" t="s">
        <x:v>54</x:v>
      </x:c>
      <x:c r="D705" s="0" t="s">
        <x:v>54</x:v>
      </x:c>
      <x:c r="E705" s="0" t="s">
        <x:v>94</x:v>
      </x:c>
      <x:c r="F705" s="0" t="s">
        <x:v>95</x:v>
      </x:c>
      <x:c r="G705" s="0" t="s">
        <x:v>80</x:v>
      </x:c>
      <x:c r="H705" s="0" t="s">
        <x:v>81</x:v>
      </x:c>
      <x:c r="I705" s="0" t="s">
        <x:v>76</x:v>
      </x:c>
      <x:c r="J705" s="0" t="s">
        <x:v>77</x:v>
      </x:c>
      <x:c r="K705" s="0" t="s">
        <x:v>68</x:v>
      </x:c>
      <x:c r="L705" s="0" t="s">
        <x:v>69</x:v>
      </x:c>
      <x:c r="M705" s="0" t="s">
        <x:v>100</x:v>
      </x:c>
      <x:c r="N705" s="0">
        <x:v>9.8</x:v>
      </x:c>
    </x:row>
    <x:row r="706" spans="1:14">
      <x:c r="A706" s="0" t="s">
        <x:v>98</x:v>
      </x:c>
      <x:c r="B706" s="0" t="s">
        <x:v>99</x:v>
      </x:c>
      <x:c r="C706" s="0" t="s">
        <x:v>54</x:v>
      </x:c>
      <x:c r="D706" s="0" t="s">
        <x:v>54</x:v>
      </x:c>
      <x:c r="E706" s="0" t="s">
        <x:v>94</x:v>
      </x:c>
      <x:c r="F706" s="0" t="s">
        <x:v>95</x:v>
      </x:c>
      <x:c r="G706" s="0" t="s">
        <x:v>80</x:v>
      </x:c>
      <x:c r="H706" s="0" t="s">
        <x:v>81</x:v>
      </x:c>
      <x:c r="I706" s="0" t="s">
        <x:v>76</x:v>
      </x:c>
      <x:c r="J706" s="0" t="s">
        <x:v>77</x:v>
      </x:c>
      <x:c r="K706" s="0" t="s">
        <x:v>70</x:v>
      </x:c>
      <x:c r="L706" s="0" t="s">
        <x:v>71</x:v>
      </x:c>
      <x:c r="M706" s="0" t="s">
        <x:v>100</x:v>
      </x:c>
      <x:c r="N706" s="0">
        <x:v>7.8</x:v>
      </x:c>
    </x:row>
    <x:row r="707" spans="1:14">
      <x:c r="A707" s="0" t="s">
        <x:v>98</x:v>
      </x:c>
      <x:c r="B707" s="0" t="s">
        <x:v>99</x:v>
      </x:c>
      <x:c r="C707" s="0" t="s">
        <x:v>54</x:v>
      </x:c>
      <x:c r="D707" s="0" t="s">
        <x:v>54</x:v>
      </x:c>
      <x:c r="E707" s="0" t="s">
        <x:v>94</x:v>
      </x:c>
      <x:c r="F707" s="0" t="s">
        <x:v>95</x:v>
      </x:c>
      <x:c r="G707" s="0" t="s">
        <x:v>80</x:v>
      </x:c>
      <x:c r="H707" s="0" t="s">
        <x:v>81</x:v>
      </x:c>
      <x:c r="I707" s="0" t="s">
        <x:v>76</x:v>
      </x:c>
      <x:c r="J707" s="0" t="s">
        <x:v>77</x:v>
      </x:c>
      <x:c r="K707" s="0" t="s">
        <x:v>72</x:v>
      </x:c>
      <x:c r="L707" s="0" t="s">
        <x:v>73</x:v>
      </x:c>
      <x:c r="M707" s="0" t="s">
        <x:v>100</x:v>
      </x:c>
      <x:c r="N707" s="0">
        <x:v>7.6</x:v>
      </x:c>
    </x:row>
    <x:row r="708" spans="1:14">
      <x:c r="A708" s="0" t="s">
        <x:v>98</x:v>
      </x:c>
      <x:c r="B708" s="0" t="s">
        <x:v>99</x:v>
      </x:c>
      <x:c r="C708" s="0" t="s">
        <x:v>54</x:v>
      </x:c>
      <x:c r="D708" s="0" t="s">
        <x:v>54</x:v>
      </x:c>
      <x:c r="E708" s="0" t="s">
        <x:v>94</x:v>
      </x:c>
      <x:c r="F708" s="0" t="s">
        <x:v>95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74</x:v>
      </x:c>
      <x:c r="L708" s="0" t="s">
        <x:v>75</x:v>
      </x:c>
      <x:c r="M708" s="0" t="s">
        <x:v>100</x:v>
      </x:c>
      <x:c r="N708" s="0">
        <x:v>2.7</x:v>
      </x:c>
    </x:row>
    <x:row r="709" spans="1:14">
      <x:c r="A709" s="0" t="s">
        <x:v>98</x:v>
      </x:c>
      <x:c r="B709" s="0" t="s">
        <x:v>99</x:v>
      </x:c>
      <x:c r="C709" s="0" t="s">
        <x:v>54</x:v>
      </x:c>
      <x:c r="D709" s="0" t="s">
        <x:v>54</x:v>
      </x:c>
      <x:c r="E709" s="0" t="s">
        <x:v>94</x:v>
      </x:c>
      <x:c r="F709" s="0" t="s">
        <x:v>95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61</x:v>
      </x:c>
      <x:c r="L709" s="0" t="s">
        <x:v>62</x:v>
      </x:c>
      <x:c r="M709" s="0" t="s">
        <x:v>100</x:v>
      </x:c>
      <x:c r="N709" s="0">
        <x:v>3.5</x:v>
      </x:c>
    </x:row>
    <x:row r="710" spans="1:14">
      <x:c r="A710" s="0" t="s">
        <x:v>98</x:v>
      </x:c>
      <x:c r="B710" s="0" t="s">
        <x:v>99</x:v>
      </x:c>
      <x:c r="C710" s="0" t="s">
        <x:v>54</x:v>
      </x:c>
      <x:c r="D710" s="0" t="s">
        <x:v>54</x:v>
      </x:c>
      <x:c r="E710" s="0" t="s">
        <x:v>94</x:v>
      </x:c>
      <x:c r="F710" s="0" t="s">
        <x:v>95</x:v>
      </x:c>
      <x:c r="G710" s="0" t="s">
        <x:v>80</x:v>
      </x:c>
      <x:c r="H710" s="0" t="s">
        <x:v>81</x:v>
      </x:c>
      <x:c r="I710" s="0" t="s">
        <x:v>78</x:v>
      </x:c>
      <x:c r="J710" s="0" t="s">
        <x:v>79</x:v>
      </x:c>
      <x:c r="K710" s="0" t="s">
        <x:v>64</x:v>
      </x:c>
      <x:c r="L710" s="0" t="s">
        <x:v>65</x:v>
      </x:c>
      <x:c r="M710" s="0" t="s">
        <x:v>100</x:v>
      </x:c>
      <x:c r="N710" s="0">
        <x:v>3.6</x:v>
      </x:c>
    </x:row>
    <x:row r="711" spans="1:14">
      <x:c r="A711" s="0" t="s">
        <x:v>98</x:v>
      </x:c>
      <x:c r="B711" s="0" t="s">
        <x:v>99</x:v>
      </x:c>
      <x:c r="C711" s="0" t="s">
        <x:v>54</x:v>
      </x:c>
      <x:c r="D711" s="0" t="s">
        <x:v>54</x:v>
      </x:c>
      <x:c r="E711" s="0" t="s">
        <x:v>94</x:v>
      </x:c>
      <x:c r="F711" s="0" t="s">
        <x:v>95</x:v>
      </x:c>
      <x:c r="G711" s="0" t="s">
        <x:v>80</x:v>
      </x:c>
      <x:c r="H711" s="0" t="s">
        <x:v>81</x:v>
      </x:c>
      <x:c r="I711" s="0" t="s">
        <x:v>78</x:v>
      </x:c>
      <x:c r="J711" s="0" t="s">
        <x:v>79</x:v>
      </x:c>
      <x:c r="K711" s="0" t="s">
        <x:v>66</x:v>
      </x:c>
      <x:c r="L711" s="0" t="s">
        <x:v>67</x:v>
      </x:c>
      <x:c r="M711" s="0" t="s">
        <x:v>100</x:v>
      </x:c>
      <x:c r="N711" s="0">
        <x:v>4.3</x:v>
      </x:c>
    </x:row>
    <x:row r="712" spans="1:14">
      <x:c r="A712" s="0" t="s">
        <x:v>98</x:v>
      </x:c>
      <x:c r="B712" s="0" t="s">
        <x:v>99</x:v>
      </x:c>
      <x:c r="C712" s="0" t="s">
        <x:v>54</x:v>
      </x:c>
      <x:c r="D712" s="0" t="s">
        <x:v>54</x:v>
      </x:c>
      <x:c r="E712" s="0" t="s">
        <x:v>94</x:v>
      </x:c>
      <x:c r="F712" s="0" t="s">
        <x:v>95</x:v>
      </x:c>
      <x:c r="G712" s="0" t="s">
        <x:v>80</x:v>
      </x:c>
      <x:c r="H712" s="0" t="s">
        <x:v>81</x:v>
      </x:c>
      <x:c r="I712" s="0" t="s">
        <x:v>78</x:v>
      </x:c>
      <x:c r="J712" s="0" t="s">
        <x:v>79</x:v>
      </x:c>
      <x:c r="K712" s="0" t="s">
        <x:v>68</x:v>
      </x:c>
      <x:c r="L712" s="0" t="s">
        <x:v>69</x:v>
      </x:c>
      <x:c r="M712" s="0" t="s">
        <x:v>100</x:v>
      </x:c>
      <x:c r="N712" s="0">
        <x:v>7.1</x:v>
      </x:c>
    </x:row>
    <x:row r="713" spans="1:14">
      <x:c r="A713" s="0" t="s">
        <x:v>98</x:v>
      </x:c>
      <x:c r="B713" s="0" t="s">
        <x:v>99</x:v>
      </x:c>
      <x:c r="C713" s="0" t="s">
        <x:v>54</x:v>
      </x:c>
      <x:c r="D713" s="0" t="s">
        <x:v>54</x:v>
      </x:c>
      <x:c r="E713" s="0" t="s">
        <x:v>94</x:v>
      </x:c>
      <x:c r="F713" s="0" t="s">
        <x:v>95</x:v>
      </x:c>
      <x:c r="G713" s="0" t="s">
        <x:v>80</x:v>
      </x:c>
      <x:c r="H713" s="0" t="s">
        <x:v>81</x:v>
      </x:c>
      <x:c r="I713" s="0" t="s">
        <x:v>78</x:v>
      </x:c>
      <x:c r="J713" s="0" t="s">
        <x:v>79</x:v>
      </x:c>
      <x:c r="K713" s="0" t="s">
        <x:v>70</x:v>
      </x:c>
      <x:c r="L713" s="0" t="s">
        <x:v>71</x:v>
      </x:c>
      <x:c r="M713" s="0" t="s">
        <x:v>100</x:v>
      </x:c>
      <x:c r="N713" s="0">
        <x:v>5.3</x:v>
      </x:c>
    </x:row>
    <x:row r="714" spans="1:14">
      <x:c r="A714" s="0" t="s">
        <x:v>98</x:v>
      </x:c>
      <x:c r="B714" s="0" t="s">
        <x:v>99</x:v>
      </x:c>
      <x:c r="C714" s="0" t="s">
        <x:v>54</x:v>
      </x:c>
      <x:c r="D714" s="0" t="s">
        <x:v>54</x:v>
      </x:c>
      <x:c r="E714" s="0" t="s">
        <x:v>94</x:v>
      </x:c>
      <x:c r="F714" s="0" t="s">
        <x:v>95</x:v>
      </x:c>
      <x:c r="G714" s="0" t="s">
        <x:v>80</x:v>
      </x:c>
      <x:c r="H714" s="0" t="s">
        <x:v>81</x:v>
      </x:c>
      <x:c r="I714" s="0" t="s">
        <x:v>78</x:v>
      </x:c>
      <x:c r="J714" s="0" t="s">
        <x:v>79</x:v>
      </x:c>
      <x:c r="K714" s="0" t="s">
        <x:v>72</x:v>
      </x:c>
      <x:c r="L714" s="0" t="s">
        <x:v>73</x:v>
      </x:c>
      <x:c r="M714" s="0" t="s">
        <x:v>100</x:v>
      </x:c>
      <x:c r="N714" s="0">
        <x:v>5</x:v>
      </x:c>
    </x:row>
    <x:row r="715" spans="1:14">
      <x:c r="A715" s="0" t="s">
        <x:v>98</x:v>
      </x:c>
      <x:c r="B715" s="0" t="s">
        <x:v>99</x:v>
      </x:c>
      <x:c r="C715" s="0" t="s">
        <x:v>54</x:v>
      </x:c>
      <x:c r="D715" s="0" t="s">
        <x:v>54</x:v>
      </x:c>
      <x:c r="E715" s="0" t="s">
        <x:v>94</x:v>
      </x:c>
      <x:c r="F715" s="0" t="s">
        <x:v>95</x:v>
      </x:c>
      <x:c r="G715" s="0" t="s">
        <x:v>80</x:v>
      </x:c>
      <x:c r="H715" s="0" t="s">
        <x:v>81</x:v>
      </x:c>
      <x:c r="I715" s="0" t="s">
        <x:v>78</x:v>
      </x:c>
      <x:c r="J715" s="0" t="s">
        <x:v>79</x:v>
      </x:c>
      <x:c r="K715" s="0" t="s">
        <x:v>74</x:v>
      </x:c>
      <x:c r="L715" s="0" t="s">
        <x:v>75</x:v>
      </x:c>
      <x:c r="M715" s="0" t="s">
        <x:v>100</x:v>
      </x:c>
      <x:c r="N715" s="0">
        <x:v>1.8</x:v>
      </x:c>
    </x:row>
    <x:row r="716" spans="1:14">
      <x:c r="A716" s="0" t="s">
        <x:v>98</x:v>
      </x:c>
      <x:c r="B716" s="0" t="s">
        <x:v>99</x:v>
      </x:c>
      <x:c r="C716" s="0" t="s">
        <x:v>54</x:v>
      </x:c>
      <x:c r="D716" s="0" t="s">
        <x:v>54</x:v>
      </x:c>
      <x:c r="E716" s="0" t="s">
        <x:v>94</x:v>
      </x:c>
      <x:c r="F716" s="0" t="s">
        <x:v>95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61</x:v>
      </x:c>
      <x:c r="L716" s="0" t="s">
        <x:v>62</x:v>
      </x:c>
      <x:c r="M716" s="0" t="s">
        <x:v>100</x:v>
      </x:c>
      <x:c r="N716" s="0">
        <x:v>4.3</x:v>
      </x:c>
    </x:row>
    <x:row r="717" spans="1:14">
      <x:c r="A717" s="0" t="s">
        <x:v>98</x:v>
      </x:c>
      <x:c r="B717" s="0" t="s">
        <x:v>99</x:v>
      </x:c>
      <x:c r="C717" s="0" t="s">
        <x:v>54</x:v>
      </x:c>
      <x:c r="D717" s="0" t="s">
        <x:v>54</x:v>
      </x:c>
      <x:c r="E717" s="0" t="s">
        <x:v>94</x:v>
      </x:c>
      <x:c r="F717" s="0" t="s">
        <x:v>95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100</x:v>
      </x:c>
      <x:c r="N717" s="0">
        <x:v>5</x:v>
      </x:c>
    </x:row>
    <x:row r="718" spans="1:14">
      <x:c r="A718" s="0" t="s">
        <x:v>98</x:v>
      </x:c>
      <x:c r="B718" s="0" t="s">
        <x:v>99</x:v>
      </x:c>
      <x:c r="C718" s="0" t="s">
        <x:v>54</x:v>
      </x:c>
      <x:c r="D718" s="0" t="s">
        <x:v>54</x:v>
      </x:c>
      <x:c r="E718" s="0" t="s">
        <x:v>94</x:v>
      </x:c>
      <x:c r="F718" s="0" t="s">
        <x:v>95</x:v>
      </x:c>
      <x:c r="G718" s="0" t="s">
        <x:v>82</x:v>
      </x:c>
      <x:c r="H718" s="0" t="s">
        <x:v>83</x:v>
      </x:c>
      <x:c r="I718" s="0" t="s">
        <x:v>59</x:v>
      </x:c>
      <x:c r="J718" s="0" t="s">
        <x:v>60</x:v>
      </x:c>
      <x:c r="K718" s="0" t="s">
        <x:v>66</x:v>
      </x:c>
      <x:c r="L718" s="0" t="s">
        <x:v>67</x:v>
      </x:c>
      <x:c r="M718" s="0" t="s">
        <x:v>100</x:v>
      </x:c>
      <x:c r="N718" s="0">
        <x:v>4.9</x:v>
      </x:c>
    </x:row>
    <x:row r="719" spans="1:14">
      <x:c r="A719" s="0" t="s">
        <x:v>98</x:v>
      </x:c>
      <x:c r="B719" s="0" t="s">
        <x:v>99</x:v>
      </x:c>
      <x:c r="C719" s="0" t="s">
        <x:v>54</x:v>
      </x:c>
      <x:c r="D719" s="0" t="s">
        <x:v>54</x:v>
      </x:c>
      <x:c r="E719" s="0" t="s">
        <x:v>94</x:v>
      </x:c>
      <x:c r="F719" s="0" t="s">
        <x:v>95</x:v>
      </x:c>
      <x:c r="G719" s="0" t="s">
        <x:v>82</x:v>
      </x:c>
      <x:c r="H719" s="0" t="s">
        <x:v>83</x:v>
      </x:c>
      <x:c r="I719" s="0" t="s">
        <x:v>59</x:v>
      </x:c>
      <x:c r="J719" s="0" t="s">
        <x:v>60</x:v>
      </x:c>
      <x:c r="K719" s="0" t="s">
        <x:v>68</x:v>
      </x:c>
      <x:c r="L719" s="0" t="s">
        <x:v>69</x:v>
      </x:c>
      <x:c r="M719" s="0" t="s">
        <x:v>100</x:v>
      </x:c>
      <x:c r="N719" s="0">
        <x:v>7.4</x:v>
      </x:c>
    </x:row>
    <x:row r="720" spans="1:14">
      <x:c r="A720" s="0" t="s">
        <x:v>98</x:v>
      </x:c>
      <x:c r="B720" s="0" t="s">
        <x:v>99</x:v>
      </x:c>
      <x:c r="C720" s="0" t="s">
        <x:v>54</x:v>
      </x:c>
      <x:c r="D720" s="0" t="s">
        <x:v>54</x:v>
      </x:c>
      <x:c r="E720" s="0" t="s">
        <x:v>94</x:v>
      </x:c>
      <x:c r="F720" s="0" t="s">
        <x:v>95</x:v>
      </x:c>
      <x:c r="G720" s="0" t="s">
        <x:v>82</x:v>
      </x:c>
      <x:c r="H720" s="0" t="s">
        <x:v>83</x:v>
      </x:c>
      <x:c r="I720" s="0" t="s">
        <x:v>59</x:v>
      </x:c>
      <x:c r="J720" s="0" t="s">
        <x:v>60</x:v>
      </x:c>
      <x:c r="K720" s="0" t="s">
        <x:v>70</x:v>
      </x:c>
      <x:c r="L720" s="0" t="s">
        <x:v>71</x:v>
      </x:c>
      <x:c r="M720" s="0" t="s">
        <x:v>100</x:v>
      </x:c>
      <x:c r="N720" s="0">
        <x:v>4.4</x:v>
      </x:c>
    </x:row>
    <x:row r="721" spans="1:14">
      <x:c r="A721" s="0" t="s">
        <x:v>98</x:v>
      </x:c>
      <x:c r="B721" s="0" t="s">
        <x:v>99</x:v>
      </x:c>
      <x:c r="C721" s="0" t="s">
        <x:v>54</x:v>
      </x:c>
      <x:c r="D721" s="0" t="s">
        <x:v>54</x:v>
      </x:c>
      <x:c r="E721" s="0" t="s">
        <x:v>94</x:v>
      </x:c>
      <x:c r="F721" s="0" t="s">
        <x:v>95</x:v>
      </x:c>
      <x:c r="G721" s="0" t="s">
        <x:v>82</x:v>
      </x:c>
      <x:c r="H721" s="0" t="s">
        <x:v>83</x:v>
      </x:c>
      <x:c r="I721" s="0" t="s">
        <x:v>59</x:v>
      </x:c>
      <x:c r="J721" s="0" t="s">
        <x:v>60</x:v>
      </x:c>
      <x:c r="K721" s="0" t="s">
        <x:v>72</x:v>
      </x:c>
      <x:c r="L721" s="0" t="s">
        <x:v>73</x:v>
      </x:c>
      <x:c r="M721" s="0" t="s">
        <x:v>100</x:v>
      </x:c>
      <x:c r="N721" s="0">
        <x:v>6.1</x:v>
      </x:c>
    </x:row>
    <x:row r="722" spans="1:14">
      <x:c r="A722" s="0" t="s">
        <x:v>98</x:v>
      </x:c>
      <x:c r="B722" s="0" t="s">
        <x:v>99</x:v>
      </x:c>
      <x:c r="C722" s="0" t="s">
        <x:v>54</x:v>
      </x:c>
      <x:c r="D722" s="0" t="s">
        <x:v>54</x:v>
      </x:c>
      <x:c r="E722" s="0" t="s">
        <x:v>94</x:v>
      </x:c>
      <x:c r="F722" s="0" t="s">
        <x:v>95</x:v>
      </x:c>
      <x:c r="G722" s="0" t="s">
        <x:v>82</x:v>
      </x:c>
      <x:c r="H722" s="0" t="s">
        <x:v>83</x:v>
      </x:c>
      <x:c r="I722" s="0" t="s">
        <x:v>59</x:v>
      </x:c>
      <x:c r="J722" s="0" t="s">
        <x:v>60</x:v>
      </x:c>
      <x:c r="K722" s="0" t="s">
        <x:v>74</x:v>
      </x:c>
      <x:c r="L722" s="0" t="s">
        <x:v>75</x:v>
      </x:c>
      <x:c r="M722" s="0" t="s">
        <x:v>100</x:v>
      </x:c>
      <x:c r="N722" s="0">
        <x:v>2.3</x:v>
      </x:c>
    </x:row>
    <x:row r="723" spans="1:14">
      <x:c r="A723" s="0" t="s">
        <x:v>98</x:v>
      </x:c>
      <x:c r="B723" s="0" t="s">
        <x:v>99</x:v>
      </x:c>
      <x:c r="C723" s="0" t="s">
        <x:v>54</x:v>
      </x:c>
      <x:c r="D723" s="0" t="s">
        <x:v>54</x:v>
      </x:c>
      <x:c r="E723" s="0" t="s">
        <x:v>94</x:v>
      </x:c>
      <x:c r="F723" s="0" t="s">
        <x:v>95</x:v>
      </x:c>
      <x:c r="G723" s="0" t="s">
        <x:v>82</x:v>
      </x:c>
      <x:c r="H723" s="0" t="s">
        <x:v>83</x:v>
      </x:c>
      <x:c r="I723" s="0" t="s">
        <x:v>76</x:v>
      </x:c>
      <x:c r="J723" s="0" t="s">
        <x:v>77</x:v>
      </x:c>
      <x:c r="K723" s="0" t="s">
        <x:v>61</x:v>
      </x:c>
      <x:c r="L723" s="0" t="s">
        <x:v>62</x:v>
      </x:c>
      <x:c r="M723" s="0" t="s">
        <x:v>100</x:v>
      </x:c>
      <x:c r="N723" s="0">
        <x:v>4.1</x:v>
      </x:c>
    </x:row>
    <x:row r="724" spans="1:14">
      <x:c r="A724" s="0" t="s">
        <x:v>98</x:v>
      </x:c>
      <x:c r="B724" s="0" t="s">
        <x:v>99</x:v>
      </x:c>
      <x:c r="C724" s="0" t="s">
        <x:v>54</x:v>
      </x:c>
      <x:c r="D724" s="0" t="s">
        <x:v>54</x:v>
      </x:c>
      <x:c r="E724" s="0" t="s">
        <x:v>94</x:v>
      </x:c>
      <x:c r="F724" s="0" t="s">
        <x:v>95</x:v>
      </x:c>
      <x:c r="G724" s="0" t="s">
        <x:v>82</x:v>
      </x:c>
      <x:c r="H724" s="0" t="s">
        <x:v>83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100</x:v>
      </x:c>
      <x:c r="N724" s="0">
        <x:v>4.5</x:v>
      </x:c>
    </x:row>
    <x:row r="725" spans="1:14">
      <x:c r="A725" s="0" t="s">
        <x:v>98</x:v>
      </x:c>
      <x:c r="B725" s="0" t="s">
        <x:v>99</x:v>
      </x:c>
      <x:c r="C725" s="0" t="s">
        <x:v>54</x:v>
      </x:c>
      <x:c r="D725" s="0" t="s">
        <x:v>54</x:v>
      </x:c>
      <x:c r="E725" s="0" t="s">
        <x:v>94</x:v>
      </x:c>
      <x:c r="F725" s="0" t="s">
        <x:v>95</x:v>
      </x:c>
      <x:c r="G725" s="0" t="s">
        <x:v>82</x:v>
      </x:c>
      <x:c r="H725" s="0" t="s">
        <x:v>83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100</x:v>
      </x:c>
      <x:c r="N725" s="0">
        <x:v>4.6</x:v>
      </x:c>
    </x:row>
    <x:row r="726" spans="1:14">
      <x:c r="A726" s="0" t="s">
        <x:v>98</x:v>
      </x:c>
      <x:c r="B726" s="0" t="s">
        <x:v>99</x:v>
      </x:c>
      <x:c r="C726" s="0" t="s">
        <x:v>54</x:v>
      </x:c>
      <x:c r="D726" s="0" t="s">
        <x:v>54</x:v>
      </x:c>
      <x:c r="E726" s="0" t="s">
        <x:v>94</x:v>
      </x:c>
      <x:c r="F726" s="0" t="s">
        <x:v>95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100</x:v>
      </x:c>
      <x:c r="N726" s="0">
        <x:v>6.6</x:v>
      </x:c>
    </x:row>
    <x:row r="727" spans="1:14">
      <x:c r="A727" s="0" t="s">
        <x:v>98</x:v>
      </x:c>
      <x:c r="B727" s="0" t="s">
        <x:v>99</x:v>
      </x:c>
      <x:c r="C727" s="0" t="s">
        <x:v>54</x:v>
      </x:c>
      <x:c r="D727" s="0" t="s">
        <x:v>54</x:v>
      </x:c>
      <x:c r="E727" s="0" t="s">
        <x:v>94</x:v>
      </x:c>
      <x:c r="F727" s="0" t="s">
        <x:v>95</x:v>
      </x:c>
      <x:c r="G727" s="0" t="s">
        <x:v>82</x:v>
      </x:c>
      <x:c r="H727" s="0" t="s">
        <x:v>83</x:v>
      </x:c>
      <x:c r="I727" s="0" t="s">
        <x:v>76</x:v>
      </x:c>
      <x:c r="J727" s="0" t="s">
        <x:v>77</x:v>
      </x:c>
      <x:c r="K727" s="0" t="s">
        <x:v>70</x:v>
      </x:c>
      <x:c r="L727" s="0" t="s">
        <x:v>71</x:v>
      </x:c>
      <x:c r="M727" s="0" t="s">
        <x:v>100</x:v>
      </x:c>
      <x:c r="N727" s="0">
        <x:v>6.2</x:v>
      </x:c>
    </x:row>
    <x:row r="728" spans="1:14">
      <x:c r="A728" s="0" t="s">
        <x:v>98</x:v>
      </x:c>
      <x:c r="B728" s="0" t="s">
        <x:v>99</x:v>
      </x:c>
      <x:c r="C728" s="0" t="s">
        <x:v>54</x:v>
      </x:c>
      <x:c r="D728" s="0" t="s">
        <x:v>54</x:v>
      </x:c>
      <x:c r="E728" s="0" t="s">
        <x:v>94</x:v>
      </x:c>
      <x:c r="F728" s="0" t="s">
        <x:v>95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72</x:v>
      </x:c>
      <x:c r="L728" s="0" t="s">
        <x:v>73</x:v>
      </x:c>
      <x:c r="M728" s="0" t="s">
        <x:v>100</x:v>
      </x:c>
      <x:c r="N728" s="0">
        <x:v>4.7</x:v>
      </x:c>
    </x:row>
    <x:row r="729" spans="1:14">
      <x:c r="A729" s="0" t="s">
        <x:v>98</x:v>
      </x:c>
      <x:c r="B729" s="0" t="s">
        <x:v>99</x:v>
      </x:c>
      <x:c r="C729" s="0" t="s">
        <x:v>54</x:v>
      </x:c>
      <x:c r="D729" s="0" t="s">
        <x:v>54</x:v>
      </x:c>
      <x:c r="E729" s="0" t="s">
        <x:v>94</x:v>
      </x:c>
      <x:c r="F729" s="0" t="s">
        <x:v>95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74</x:v>
      </x:c>
      <x:c r="L729" s="0" t="s">
        <x:v>75</x:v>
      </x:c>
      <x:c r="M729" s="0" t="s">
        <x:v>100</x:v>
      </x:c>
      <x:c r="N729" s="0">
        <x:v>2</x:v>
      </x:c>
    </x:row>
    <x:row r="730" spans="1:14">
      <x:c r="A730" s="0" t="s">
        <x:v>98</x:v>
      </x:c>
      <x:c r="B730" s="0" t="s">
        <x:v>99</x:v>
      </x:c>
      <x:c r="C730" s="0" t="s">
        <x:v>54</x:v>
      </x:c>
      <x:c r="D730" s="0" t="s">
        <x:v>54</x:v>
      </x:c>
      <x:c r="E730" s="0" t="s">
        <x:v>94</x:v>
      </x:c>
      <x:c r="F730" s="0" t="s">
        <x:v>95</x:v>
      </x:c>
      <x:c r="G730" s="0" t="s">
        <x:v>82</x:v>
      </x:c>
      <x:c r="H730" s="0" t="s">
        <x:v>83</x:v>
      </x:c>
      <x:c r="I730" s="0" t="s">
        <x:v>78</x:v>
      </x:c>
      <x:c r="J730" s="0" t="s">
        <x:v>79</x:v>
      </x:c>
      <x:c r="K730" s="0" t="s">
        <x:v>61</x:v>
      </x:c>
      <x:c r="L730" s="0" t="s">
        <x:v>62</x:v>
      </x:c>
      <x:c r="M730" s="0" t="s">
        <x:v>100</x:v>
      </x:c>
      <x:c r="N730" s="0">
        <x:v>2.9</x:v>
      </x:c>
    </x:row>
    <x:row r="731" spans="1:14">
      <x:c r="A731" s="0" t="s">
        <x:v>98</x:v>
      </x:c>
      <x:c r="B731" s="0" t="s">
        <x:v>99</x:v>
      </x:c>
      <x:c r="C731" s="0" t="s">
        <x:v>54</x:v>
      </x:c>
      <x:c r="D731" s="0" t="s">
        <x:v>54</x:v>
      </x:c>
      <x:c r="E731" s="0" t="s">
        <x:v>94</x:v>
      </x:c>
      <x:c r="F731" s="0" t="s">
        <x:v>95</x:v>
      </x:c>
      <x:c r="G731" s="0" t="s">
        <x:v>82</x:v>
      </x:c>
      <x:c r="H731" s="0" t="s">
        <x:v>83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100</x:v>
      </x:c>
      <x:c r="N731" s="0">
        <x:v>3.4</x:v>
      </x:c>
    </x:row>
    <x:row r="732" spans="1:14">
      <x:c r="A732" s="0" t="s">
        <x:v>98</x:v>
      </x:c>
      <x:c r="B732" s="0" t="s">
        <x:v>99</x:v>
      </x:c>
      <x:c r="C732" s="0" t="s">
        <x:v>54</x:v>
      </x:c>
      <x:c r="D732" s="0" t="s">
        <x:v>54</x:v>
      </x:c>
      <x:c r="E732" s="0" t="s">
        <x:v>94</x:v>
      </x:c>
      <x:c r="F732" s="0" t="s">
        <x:v>95</x:v>
      </x:c>
      <x:c r="G732" s="0" t="s">
        <x:v>82</x:v>
      </x:c>
      <x:c r="H732" s="0" t="s">
        <x:v>83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100</x:v>
      </x:c>
      <x:c r="N732" s="0">
        <x:v>3.5</x:v>
      </x:c>
    </x:row>
    <x:row r="733" spans="1:14">
      <x:c r="A733" s="0" t="s">
        <x:v>98</x:v>
      </x:c>
      <x:c r="B733" s="0" t="s">
        <x:v>99</x:v>
      </x:c>
      <x:c r="C733" s="0" t="s">
        <x:v>54</x:v>
      </x:c>
      <x:c r="D733" s="0" t="s">
        <x:v>54</x:v>
      </x:c>
      <x:c r="E733" s="0" t="s">
        <x:v>94</x:v>
      </x:c>
      <x:c r="F733" s="0" t="s">
        <x:v>95</x:v>
      </x:c>
      <x:c r="G733" s="0" t="s">
        <x:v>82</x:v>
      </x:c>
      <x:c r="H733" s="0" t="s">
        <x:v>83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100</x:v>
      </x:c>
      <x:c r="N733" s="0">
        <x:v>4.7</x:v>
      </x:c>
    </x:row>
    <x:row r="734" spans="1:14">
      <x:c r="A734" s="0" t="s">
        <x:v>98</x:v>
      </x:c>
      <x:c r="B734" s="0" t="s">
        <x:v>99</x:v>
      </x:c>
      <x:c r="C734" s="0" t="s">
        <x:v>54</x:v>
      </x:c>
      <x:c r="D734" s="0" t="s">
        <x:v>54</x:v>
      </x:c>
      <x:c r="E734" s="0" t="s">
        <x:v>94</x:v>
      </x:c>
      <x:c r="F734" s="0" t="s">
        <x:v>95</x:v>
      </x:c>
      <x:c r="G734" s="0" t="s">
        <x:v>82</x:v>
      </x:c>
      <x:c r="H734" s="0" t="s">
        <x:v>83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100</x:v>
      </x:c>
      <x:c r="N734" s="0">
        <x:v>4</x:v>
      </x:c>
    </x:row>
    <x:row r="735" spans="1:14">
      <x:c r="A735" s="0" t="s">
        <x:v>98</x:v>
      </x:c>
      <x:c r="B735" s="0" t="s">
        <x:v>99</x:v>
      </x:c>
      <x:c r="C735" s="0" t="s">
        <x:v>54</x:v>
      </x:c>
      <x:c r="D735" s="0" t="s">
        <x:v>54</x:v>
      </x:c>
      <x:c r="E735" s="0" t="s">
        <x:v>94</x:v>
      </x:c>
      <x:c r="F735" s="0" t="s">
        <x:v>95</x:v>
      </x:c>
      <x:c r="G735" s="0" t="s">
        <x:v>82</x:v>
      </x:c>
      <x:c r="H735" s="0" t="s">
        <x:v>83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100</x:v>
      </x:c>
      <x:c r="N735" s="0">
        <x:v>4.1</x:v>
      </x:c>
    </x:row>
    <x:row r="736" spans="1:14">
      <x:c r="A736" s="0" t="s">
        <x:v>98</x:v>
      </x:c>
      <x:c r="B736" s="0" t="s">
        <x:v>99</x:v>
      </x:c>
      <x:c r="C736" s="0" t="s">
        <x:v>54</x:v>
      </x:c>
      <x:c r="D736" s="0" t="s">
        <x:v>54</x:v>
      </x:c>
      <x:c r="E736" s="0" t="s">
        <x:v>94</x:v>
      </x:c>
      <x:c r="F736" s="0" t="s">
        <x:v>95</x:v>
      </x:c>
      <x:c r="G736" s="0" t="s">
        <x:v>82</x:v>
      </x:c>
      <x:c r="H736" s="0" t="s">
        <x:v>83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100</x:v>
      </x:c>
      <x:c r="N736" s="0">
        <x:v>1.4</x:v>
      </x:c>
    </x:row>
    <x:row r="737" spans="1:14">
      <x:c r="A737" s="0" t="s">
        <x:v>98</x:v>
      </x:c>
      <x:c r="B737" s="0" t="s">
        <x:v>99</x:v>
      </x:c>
      <x:c r="C737" s="0" t="s">
        <x:v>54</x:v>
      </x:c>
      <x:c r="D737" s="0" t="s">
        <x:v>54</x:v>
      </x:c>
      <x:c r="E737" s="0" t="s">
        <x:v>94</x:v>
      </x:c>
      <x:c r="F737" s="0" t="s">
        <x:v>95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61</x:v>
      </x:c>
      <x:c r="L737" s="0" t="s">
        <x:v>62</x:v>
      </x:c>
      <x:c r="M737" s="0" t="s">
        <x:v>100</x:v>
      </x:c>
      <x:c r="N737" s="0">
        <x:v>3.2</x:v>
      </x:c>
    </x:row>
    <x:row r="738" spans="1:14">
      <x:c r="A738" s="0" t="s">
        <x:v>98</x:v>
      </x:c>
      <x:c r="B738" s="0" t="s">
        <x:v>99</x:v>
      </x:c>
      <x:c r="C738" s="0" t="s">
        <x:v>54</x:v>
      </x:c>
      <x:c r="D738" s="0" t="s">
        <x:v>54</x:v>
      </x:c>
      <x:c r="E738" s="0" t="s">
        <x:v>94</x:v>
      </x:c>
      <x:c r="F738" s="0" t="s">
        <x:v>95</x:v>
      </x:c>
      <x:c r="G738" s="0" t="s">
        <x:v>84</x:v>
      </x:c>
      <x:c r="H738" s="0" t="s">
        <x:v>85</x:v>
      </x:c>
      <x:c r="I738" s="0" t="s">
        <x:v>59</x:v>
      </x:c>
      <x:c r="J738" s="0" t="s">
        <x:v>60</x:v>
      </x:c>
      <x:c r="K738" s="0" t="s">
        <x:v>64</x:v>
      </x:c>
      <x:c r="L738" s="0" t="s">
        <x:v>65</x:v>
      </x:c>
      <x:c r="M738" s="0" t="s">
        <x:v>100</x:v>
      </x:c>
      <x:c r="N738" s="0">
        <x:v>3.5</x:v>
      </x:c>
    </x:row>
    <x:row r="739" spans="1:14">
      <x:c r="A739" s="0" t="s">
        <x:v>98</x:v>
      </x:c>
      <x:c r="B739" s="0" t="s">
        <x:v>99</x:v>
      </x:c>
      <x:c r="C739" s="0" t="s">
        <x:v>54</x:v>
      </x:c>
      <x:c r="D739" s="0" t="s">
        <x:v>54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59</x:v>
      </x:c>
      <x:c r="J739" s="0" t="s">
        <x:v>60</x:v>
      </x:c>
      <x:c r="K739" s="0" t="s">
        <x:v>66</x:v>
      </x:c>
      <x:c r="L739" s="0" t="s">
        <x:v>67</x:v>
      </x:c>
      <x:c r="M739" s="0" t="s">
        <x:v>100</x:v>
      </x:c>
      <x:c r="N739" s="0">
        <x:v>4</x:v>
      </x:c>
    </x:row>
    <x:row r="740" spans="1:14">
      <x:c r="A740" s="0" t="s">
        <x:v>98</x:v>
      </x:c>
      <x:c r="B740" s="0" t="s">
        <x:v>99</x:v>
      </x:c>
      <x:c r="C740" s="0" t="s">
        <x:v>54</x:v>
      </x:c>
      <x:c r="D740" s="0" t="s">
        <x:v>54</x:v>
      </x:c>
      <x:c r="E740" s="0" t="s">
        <x:v>94</x:v>
      </x:c>
      <x:c r="F740" s="0" t="s">
        <x:v>95</x:v>
      </x:c>
      <x:c r="G740" s="0" t="s">
        <x:v>84</x:v>
      </x:c>
      <x:c r="H740" s="0" t="s">
        <x:v>85</x:v>
      </x:c>
      <x:c r="I740" s="0" t="s">
        <x:v>59</x:v>
      </x:c>
      <x:c r="J740" s="0" t="s">
        <x:v>60</x:v>
      </x:c>
      <x:c r="K740" s="0" t="s">
        <x:v>68</x:v>
      </x:c>
      <x:c r="L740" s="0" t="s">
        <x:v>69</x:v>
      </x:c>
      <x:c r="M740" s="0" t="s">
        <x:v>100</x:v>
      </x:c>
      <x:c r="N740" s="0">
        <x:v>6</x:v>
      </x:c>
    </x:row>
    <x:row r="741" spans="1:14">
      <x:c r="A741" s="0" t="s">
        <x:v>98</x:v>
      </x:c>
      <x:c r="B741" s="0" t="s">
        <x:v>99</x:v>
      </x:c>
      <x:c r="C741" s="0" t="s">
        <x:v>54</x:v>
      </x:c>
      <x:c r="D741" s="0" t="s">
        <x:v>54</x:v>
      </x:c>
      <x:c r="E741" s="0" t="s">
        <x:v>94</x:v>
      </x:c>
      <x:c r="F741" s="0" t="s">
        <x:v>95</x:v>
      </x:c>
      <x:c r="G741" s="0" t="s">
        <x:v>84</x:v>
      </x:c>
      <x:c r="H741" s="0" t="s">
        <x:v>85</x:v>
      </x:c>
      <x:c r="I741" s="0" t="s">
        <x:v>59</x:v>
      </x:c>
      <x:c r="J741" s="0" t="s">
        <x:v>60</x:v>
      </x:c>
      <x:c r="K741" s="0" t="s">
        <x:v>70</x:v>
      </x:c>
      <x:c r="L741" s="0" t="s">
        <x:v>71</x:v>
      </x:c>
      <x:c r="M741" s="0" t="s">
        <x:v>100</x:v>
      </x:c>
      <x:c r="N741" s="0">
        <x:v>4.1</x:v>
      </x:c>
    </x:row>
    <x:row r="742" spans="1:14">
      <x:c r="A742" s="0" t="s">
        <x:v>98</x:v>
      </x:c>
      <x:c r="B742" s="0" t="s">
        <x:v>99</x:v>
      </x:c>
      <x:c r="C742" s="0" t="s">
        <x:v>54</x:v>
      </x:c>
      <x:c r="D742" s="0" t="s">
        <x:v>54</x:v>
      </x:c>
      <x:c r="E742" s="0" t="s">
        <x:v>94</x:v>
      </x:c>
      <x:c r="F742" s="0" t="s">
        <x:v>95</x:v>
      </x:c>
      <x:c r="G742" s="0" t="s">
        <x:v>84</x:v>
      </x:c>
      <x:c r="H742" s="0" t="s">
        <x:v>85</x:v>
      </x:c>
      <x:c r="I742" s="0" t="s">
        <x:v>59</x:v>
      </x:c>
      <x:c r="J742" s="0" t="s">
        <x:v>60</x:v>
      </x:c>
      <x:c r="K742" s="0" t="s">
        <x:v>72</x:v>
      </x:c>
      <x:c r="L742" s="0" t="s">
        <x:v>73</x:v>
      </x:c>
      <x:c r="M742" s="0" t="s">
        <x:v>100</x:v>
      </x:c>
      <x:c r="N742" s="0">
        <x:v>3.4</x:v>
      </x:c>
    </x:row>
    <x:row r="743" spans="1:14">
      <x:c r="A743" s="0" t="s">
        <x:v>98</x:v>
      </x:c>
      <x:c r="B743" s="0" t="s">
        <x:v>99</x:v>
      </x:c>
      <x:c r="C743" s="0" t="s">
        <x:v>54</x:v>
      </x:c>
      <x:c r="D743" s="0" t="s">
        <x:v>54</x:v>
      </x:c>
      <x:c r="E743" s="0" t="s">
        <x:v>94</x:v>
      </x:c>
      <x:c r="F743" s="0" t="s">
        <x:v>95</x:v>
      </x:c>
      <x:c r="G743" s="0" t="s">
        <x:v>84</x:v>
      </x:c>
      <x:c r="H743" s="0" t="s">
        <x:v>85</x:v>
      </x:c>
      <x:c r="I743" s="0" t="s">
        <x:v>59</x:v>
      </x:c>
      <x:c r="J743" s="0" t="s">
        <x:v>60</x:v>
      </x:c>
      <x:c r="K743" s="0" t="s">
        <x:v>74</x:v>
      </x:c>
      <x:c r="L743" s="0" t="s">
        <x:v>75</x:v>
      </x:c>
      <x:c r="M743" s="0" t="s">
        <x:v>100</x:v>
      </x:c>
      <x:c r="N743" s="0">
        <x:v>1.6</x:v>
      </x:c>
    </x:row>
    <x:row r="744" spans="1:14">
      <x:c r="A744" s="0" t="s">
        <x:v>98</x:v>
      </x:c>
      <x:c r="B744" s="0" t="s">
        <x:v>99</x:v>
      </x:c>
      <x:c r="C744" s="0" t="s">
        <x:v>54</x:v>
      </x:c>
      <x:c r="D744" s="0" t="s">
        <x:v>54</x:v>
      </x:c>
      <x:c r="E744" s="0" t="s">
        <x:v>94</x:v>
      </x:c>
      <x:c r="F744" s="0" t="s">
        <x:v>95</x:v>
      </x:c>
      <x:c r="G744" s="0" t="s">
        <x:v>84</x:v>
      </x:c>
      <x:c r="H744" s="0" t="s">
        <x:v>85</x:v>
      </x:c>
      <x:c r="I744" s="0" t="s">
        <x:v>76</x:v>
      </x:c>
      <x:c r="J744" s="0" t="s">
        <x:v>77</x:v>
      </x:c>
      <x:c r="K744" s="0" t="s">
        <x:v>61</x:v>
      </x:c>
      <x:c r="L744" s="0" t="s">
        <x:v>62</x:v>
      </x:c>
      <x:c r="M744" s="0" t="s">
        <x:v>100</x:v>
      </x:c>
      <x:c r="N744" s="0">
        <x:v>3.5</x:v>
      </x:c>
    </x:row>
    <x:row r="745" spans="1:14">
      <x:c r="A745" s="0" t="s">
        <x:v>98</x:v>
      </x:c>
      <x:c r="B745" s="0" t="s">
        <x:v>99</x:v>
      </x:c>
      <x:c r="C745" s="0" t="s">
        <x:v>54</x:v>
      </x:c>
      <x:c r="D745" s="0" t="s">
        <x:v>54</x:v>
      </x:c>
      <x:c r="E745" s="0" t="s">
        <x:v>94</x:v>
      </x:c>
      <x:c r="F745" s="0" t="s">
        <x:v>95</x:v>
      </x:c>
      <x:c r="G745" s="0" t="s">
        <x:v>84</x:v>
      </x:c>
      <x:c r="H745" s="0" t="s">
        <x:v>85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100</x:v>
      </x:c>
      <x:c r="N745" s="0">
        <x:v>3.6</x:v>
      </x:c>
    </x:row>
    <x:row r="746" spans="1:14">
      <x:c r="A746" s="0" t="s">
        <x:v>98</x:v>
      </x:c>
      <x:c r="B746" s="0" t="s">
        <x:v>99</x:v>
      </x:c>
      <x:c r="C746" s="0" t="s">
        <x:v>54</x:v>
      </x:c>
      <x:c r="D746" s="0" t="s">
        <x:v>54</x:v>
      </x:c>
      <x:c r="E746" s="0" t="s">
        <x:v>94</x:v>
      </x:c>
      <x:c r="F746" s="0" t="s">
        <x:v>95</x:v>
      </x:c>
      <x:c r="G746" s="0" t="s">
        <x:v>84</x:v>
      </x:c>
      <x:c r="H746" s="0" t="s">
        <x:v>85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100</x:v>
      </x:c>
      <x:c r="N746" s="0">
        <x:v>3.2</x:v>
      </x:c>
    </x:row>
    <x:row r="747" spans="1:14">
      <x:c r="A747" s="0" t="s">
        <x:v>98</x:v>
      </x:c>
      <x:c r="B747" s="0" t="s">
        <x:v>99</x:v>
      </x:c>
      <x:c r="C747" s="0" t="s">
        <x:v>54</x:v>
      </x:c>
      <x:c r="D747" s="0" t="s">
        <x:v>54</x:v>
      </x:c>
      <x:c r="E747" s="0" t="s">
        <x:v>94</x:v>
      </x:c>
      <x:c r="F747" s="0" t="s">
        <x:v>95</x:v>
      </x:c>
      <x:c r="G747" s="0" t="s">
        <x:v>84</x:v>
      </x:c>
      <x:c r="H747" s="0" t="s">
        <x:v>85</x:v>
      </x:c>
      <x:c r="I747" s="0" t="s">
        <x:v>76</x:v>
      </x:c>
      <x:c r="J747" s="0" t="s">
        <x:v>77</x:v>
      </x:c>
      <x:c r="K747" s="0" t="s">
        <x:v>68</x:v>
      </x:c>
      <x:c r="L747" s="0" t="s">
        <x:v>69</x:v>
      </x:c>
      <x:c r="M747" s="0" t="s">
        <x:v>100</x:v>
      </x:c>
      <x:c r="N747" s="0">
        <x:v>6.6</x:v>
      </x:c>
    </x:row>
    <x:row r="748" spans="1:14">
      <x:c r="A748" s="0" t="s">
        <x:v>98</x:v>
      </x:c>
      <x:c r="B748" s="0" t="s">
        <x:v>99</x:v>
      </x:c>
      <x:c r="C748" s="0" t="s">
        <x:v>54</x:v>
      </x:c>
      <x:c r="D748" s="0" t="s">
        <x:v>54</x:v>
      </x:c>
      <x:c r="E748" s="0" t="s">
        <x:v>94</x:v>
      </x:c>
      <x:c r="F748" s="0" t="s">
        <x:v>95</x:v>
      </x:c>
      <x:c r="G748" s="0" t="s">
        <x:v>84</x:v>
      </x:c>
      <x:c r="H748" s="0" t="s">
        <x:v>85</x:v>
      </x:c>
      <x:c r="I748" s="0" t="s">
        <x:v>76</x:v>
      </x:c>
      <x:c r="J748" s="0" t="s">
        <x:v>77</x:v>
      </x:c>
      <x:c r="K748" s="0" t="s">
        <x:v>70</x:v>
      </x:c>
      <x:c r="L748" s="0" t="s">
        <x:v>71</x:v>
      </x:c>
      <x:c r="M748" s="0" t="s">
        <x:v>100</x:v>
      </x:c>
      <x:c r="N748" s="0">
        <x:v>3.5</x:v>
      </x:c>
    </x:row>
    <x:row r="749" spans="1:14">
      <x:c r="A749" s="0" t="s">
        <x:v>98</x:v>
      </x:c>
      <x:c r="B749" s="0" t="s">
        <x:v>99</x:v>
      </x:c>
      <x:c r="C749" s="0" t="s">
        <x:v>54</x:v>
      </x:c>
      <x:c r="D749" s="0" t="s">
        <x:v>54</x:v>
      </x:c>
      <x:c r="E749" s="0" t="s">
        <x:v>94</x:v>
      </x:c>
      <x:c r="F749" s="0" t="s">
        <x:v>95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72</x:v>
      </x:c>
      <x:c r="L749" s="0" t="s">
        <x:v>73</x:v>
      </x:c>
      <x:c r="M749" s="0" t="s">
        <x:v>100</x:v>
      </x:c>
      <x:c r="N749" s="0">
        <x:v>3.4</x:v>
      </x:c>
    </x:row>
    <x:row r="750" spans="1:14">
      <x:c r="A750" s="0" t="s">
        <x:v>98</x:v>
      </x:c>
      <x:c r="B750" s="0" t="s">
        <x:v>99</x:v>
      </x:c>
      <x:c r="C750" s="0" t="s">
        <x:v>54</x:v>
      </x:c>
      <x:c r="D750" s="0" t="s">
        <x:v>54</x:v>
      </x:c>
      <x:c r="E750" s="0" t="s">
        <x:v>94</x:v>
      </x:c>
      <x:c r="F750" s="0" t="s">
        <x:v>95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74</x:v>
      </x:c>
      <x:c r="L750" s="0" t="s">
        <x:v>75</x:v>
      </x:c>
      <x:c r="M750" s="0" t="s">
        <x:v>100</x:v>
      </x:c>
      <x:c r="N750" s="0">
        <x:v>1.5</x:v>
      </x:c>
    </x:row>
    <x:row r="751" spans="1:14">
      <x:c r="A751" s="0" t="s">
        <x:v>98</x:v>
      </x:c>
      <x:c r="B751" s="0" t="s">
        <x:v>99</x:v>
      </x:c>
      <x:c r="C751" s="0" t="s">
        <x:v>54</x:v>
      </x:c>
      <x:c r="D751" s="0" t="s">
        <x:v>54</x:v>
      </x:c>
      <x:c r="E751" s="0" t="s">
        <x:v>94</x:v>
      </x:c>
      <x:c r="F751" s="0" t="s">
        <x:v>95</x:v>
      </x:c>
      <x:c r="G751" s="0" t="s">
        <x:v>84</x:v>
      </x:c>
      <x:c r="H751" s="0" t="s">
        <x:v>85</x:v>
      </x:c>
      <x:c r="I751" s="0" t="s">
        <x:v>78</x:v>
      </x:c>
      <x:c r="J751" s="0" t="s">
        <x:v>79</x:v>
      </x:c>
      <x:c r="K751" s="0" t="s">
        <x:v>61</x:v>
      </x:c>
      <x:c r="L751" s="0" t="s">
        <x:v>62</x:v>
      </x:c>
      <x:c r="M751" s="0" t="s">
        <x:v>100</x:v>
      </x:c>
      <x:c r="N751" s="0">
        <x:v>2.4</x:v>
      </x:c>
    </x:row>
    <x:row r="752" spans="1:14">
      <x:c r="A752" s="0" t="s">
        <x:v>98</x:v>
      </x:c>
      <x:c r="B752" s="0" t="s">
        <x:v>99</x:v>
      </x:c>
      <x:c r="C752" s="0" t="s">
        <x:v>54</x:v>
      </x:c>
      <x:c r="D752" s="0" t="s">
        <x:v>54</x:v>
      </x:c>
      <x:c r="E752" s="0" t="s">
        <x:v>94</x:v>
      </x:c>
      <x:c r="F752" s="0" t="s">
        <x:v>95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64</x:v>
      </x:c>
      <x:c r="L752" s="0" t="s">
        <x:v>65</x:v>
      </x:c>
      <x:c r="M752" s="0" t="s">
        <x:v>100</x:v>
      </x:c>
      <x:c r="N752" s="0">
        <x:v>2.6</x:v>
      </x:c>
    </x:row>
    <x:row r="753" spans="1:14">
      <x:c r="A753" s="0" t="s">
        <x:v>98</x:v>
      </x:c>
      <x:c r="B753" s="0" t="s">
        <x:v>99</x:v>
      </x:c>
      <x:c r="C753" s="0" t="s">
        <x:v>54</x:v>
      </x:c>
      <x:c r="D753" s="0" t="s">
        <x:v>54</x:v>
      </x:c>
      <x:c r="E753" s="0" t="s">
        <x:v>94</x:v>
      </x:c>
      <x:c r="F753" s="0" t="s">
        <x:v>95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100</x:v>
      </x:c>
      <x:c r="N753" s="0">
        <x:v>2.5</x:v>
      </x:c>
    </x:row>
    <x:row r="754" spans="1:14">
      <x:c r="A754" s="0" t="s">
        <x:v>98</x:v>
      </x:c>
      <x:c r="B754" s="0" t="s">
        <x:v>99</x:v>
      </x:c>
      <x:c r="C754" s="0" t="s">
        <x:v>54</x:v>
      </x:c>
      <x:c r="D754" s="0" t="s">
        <x:v>54</x:v>
      </x:c>
      <x:c r="E754" s="0" t="s">
        <x:v>94</x:v>
      </x:c>
      <x:c r="F754" s="0" t="s">
        <x:v>95</x:v>
      </x:c>
      <x:c r="G754" s="0" t="s">
        <x:v>84</x:v>
      </x:c>
      <x:c r="H754" s="0" t="s">
        <x:v>85</x:v>
      </x:c>
      <x:c r="I754" s="0" t="s">
        <x:v>78</x:v>
      </x:c>
      <x:c r="J754" s="0" t="s">
        <x:v>79</x:v>
      </x:c>
      <x:c r="K754" s="0" t="s">
        <x:v>68</x:v>
      </x:c>
      <x:c r="L754" s="0" t="s">
        <x:v>69</x:v>
      </x:c>
      <x:c r="M754" s="0" t="s">
        <x:v>100</x:v>
      </x:c>
      <x:c r="N754" s="0">
        <x:v>4.4</x:v>
      </x:c>
    </x:row>
    <x:row r="755" spans="1:14">
      <x:c r="A755" s="0" t="s">
        <x:v>98</x:v>
      </x:c>
      <x:c r="B755" s="0" t="s">
        <x:v>99</x:v>
      </x:c>
      <x:c r="C755" s="0" t="s">
        <x:v>54</x:v>
      </x:c>
      <x:c r="D755" s="0" t="s">
        <x:v>54</x:v>
      </x:c>
      <x:c r="E755" s="0" t="s">
        <x:v>94</x:v>
      </x:c>
      <x:c r="F755" s="0" t="s">
        <x:v>95</x:v>
      </x:c>
      <x:c r="G755" s="0" t="s">
        <x:v>84</x:v>
      </x:c>
      <x:c r="H755" s="0" t="s">
        <x:v>85</x:v>
      </x:c>
      <x:c r="I755" s="0" t="s">
        <x:v>78</x:v>
      </x:c>
      <x:c r="J755" s="0" t="s">
        <x:v>79</x:v>
      </x:c>
      <x:c r="K755" s="0" t="s">
        <x:v>70</x:v>
      </x:c>
      <x:c r="L755" s="0" t="s">
        <x:v>71</x:v>
      </x:c>
      <x:c r="M755" s="0" t="s">
        <x:v>100</x:v>
      </x:c>
      <x:c r="N755" s="0">
        <x:v>2.7</x:v>
      </x:c>
    </x:row>
    <x:row r="756" spans="1:14">
      <x:c r="A756" s="0" t="s">
        <x:v>98</x:v>
      </x:c>
      <x:c r="B756" s="0" t="s">
        <x:v>99</x:v>
      </x:c>
      <x:c r="C756" s="0" t="s">
        <x:v>54</x:v>
      </x:c>
      <x:c r="D756" s="0" t="s">
        <x:v>54</x:v>
      </x:c>
      <x:c r="E756" s="0" t="s">
        <x:v>94</x:v>
      </x:c>
      <x:c r="F756" s="0" t="s">
        <x:v>95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72</x:v>
      </x:c>
      <x:c r="L756" s="0" t="s">
        <x:v>73</x:v>
      </x:c>
      <x:c r="M756" s="0" t="s">
        <x:v>100</x:v>
      </x:c>
      <x:c r="N756" s="0">
        <x:v>2.5</x:v>
      </x:c>
    </x:row>
    <x:row r="757" spans="1:14">
      <x:c r="A757" s="0" t="s">
        <x:v>98</x:v>
      </x:c>
      <x:c r="B757" s="0" t="s">
        <x:v>99</x:v>
      </x:c>
      <x:c r="C757" s="0" t="s">
        <x:v>54</x:v>
      </x:c>
      <x:c r="D757" s="0" t="s">
        <x:v>54</x:v>
      </x:c>
      <x:c r="E757" s="0" t="s">
        <x:v>94</x:v>
      </x:c>
      <x:c r="F757" s="0" t="s">
        <x:v>95</x:v>
      </x:c>
      <x:c r="G757" s="0" t="s">
        <x:v>84</x:v>
      </x:c>
      <x:c r="H757" s="0" t="s">
        <x:v>85</x:v>
      </x:c>
      <x:c r="I757" s="0" t="s">
        <x:v>78</x:v>
      </x:c>
      <x:c r="J757" s="0" t="s">
        <x:v>79</x:v>
      </x:c>
      <x:c r="K757" s="0" t="s">
        <x:v>74</x:v>
      </x:c>
      <x:c r="L757" s="0" t="s">
        <x:v>75</x:v>
      </x:c>
      <x:c r="M757" s="0" t="s">
        <x:v>100</x:v>
      </x:c>
      <x:c r="N757" s="0">
        <x:v>1.1</x:v>
      </x:c>
    </x:row>
    <x:row r="758" spans="1:14">
      <x:c r="A758" s="0" t="s">
        <x:v>98</x:v>
      </x:c>
      <x:c r="B758" s="0" t="s">
        <x:v>99</x:v>
      </x:c>
      <x:c r="C758" s="0" t="s">
        <x:v>54</x:v>
      </x:c>
      <x:c r="D758" s="0" t="s">
        <x:v>54</x:v>
      </x:c>
      <x:c r="E758" s="0" t="s">
        <x:v>94</x:v>
      </x:c>
      <x:c r="F758" s="0" t="s">
        <x:v>95</x:v>
      </x:c>
      <x:c r="G758" s="0" t="s">
        <x:v>86</x:v>
      </x:c>
      <x:c r="H758" s="0" t="s">
        <x:v>87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100</x:v>
      </x:c>
      <x:c r="N758" s="0">
        <x:v>2.8</x:v>
      </x:c>
    </x:row>
    <x:row r="759" spans="1:14">
      <x:c r="A759" s="0" t="s">
        <x:v>98</x:v>
      </x:c>
      <x:c r="B759" s="0" t="s">
        <x:v>99</x:v>
      </x:c>
      <x:c r="C759" s="0" t="s">
        <x:v>54</x:v>
      </x:c>
      <x:c r="D759" s="0" t="s">
        <x:v>54</x:v>
      </x:c>
      <x:c r="E759" s="0" t="s">
        <x:v>94</x:v>
      </x:c>
      <x:c r="F759" s="0" t="s">
        <x:v>95</x:v>
      </x:c>
      <x:c r="G759" s="0" t="s">
        <x:v>86</x:v>
      </x:c>
      <x:c r="H759" s="0" t="s">
        <x:v>87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100</x:v>
      </x:c>
      <x:c r="N759" s="0">
        <x:v>2.8</x:v>
      </x:c>
    </x:row>
    <x:row r="760" spans="1:14">
      <x:c r="A760" s="0" t="s">
        <x:v>98</x:v>
      </x:c>
      <x:c r="B760" s="0" t="s">
        <x:v>99</x:v>
      </x:c>
      <x:c r="C760" s="0" t="s">
        <x:v>54</x:v>
      </x:c>
      <x:c r="D760" s="0" t="s">
        <x:v>54</x:v>
      </x:c>
      <x:c r="E760" s="0" t="s">
        <x:v>94</x:v>
      </x:c>
      <x:c r="F760" s="0" t="s">
        <x:v>95</x:v>
      </x:c>
      <x:c r="G760" s="0" t="s">
        <x:v>86</x:v>
      </x:c>
      <x:c r="H760" s="0" t="s">
        <x:v>87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100</x:v>
      </x:c>
      <x:c r="N760" s="0">
        <x:v>4.8</x:v>
      </x:c>
    </x:row>
    <x:row r="761" spans="1:14">
      <x:c r="A761" s="0" t="s">
        <x:v>98</x:v>
      </x:c>
      <x:c r="B761" s="0" t="s">
        <x:v>99</x:v>
      </x:c>
      <x:c r="C761" s="0" t="s">
        <x:v>54</x:v>
      </x:c>
      <x:c r="D761" s="0" t="s">
        <x:v>54</x:v>
      </x:c>
      <x:c r="E761" s="0" t="s">
        <x:v>94</x:v>
      </x:c>
      <x:c r="F761" s="0" t="s">
        <x:v>95</x:v>
      </x:c>
      <x:c r="G761" s="0" t="s">
        <x:v>86</x:v>
      </x:c>
      <x:c r="H761" s="0" t="s">
        <x:v>87</x:v>
      </x:c>
      <x:c r="I761" s="0" t="s">
        <x:v>59</x:v>
      </x:c>
      <x:c r="J761" s="0" t="s">
        <x:v>60</x:v>
      </x:c>
      <x:c r="K761" s="0" t="s">
        <x:v>68</x:v>
      </x:c>
      <x:c r="L761" s="0" t="s">
        <x:v>69</x:v>
      </x:c>
      <x:c r="M761" s="0" t="s">
        <x:v>100</x:v>
      </x:c>
      <x:c r="N761" s="0">
        <x:v>4.7</x:v>
      </x:c>
    </x:row>
    <x:row r="762" spans="1:14">
      <x:c r="A762" s="0" t="s">
        <x:v>98</x:v>
      </x:c>
      <x:c r="B762" s="0" t="s">
        <x:v>99</x:v>
      </x:c>
      <x:c r="C762" s="0" t="s">
        <x:v>54</x:v>
      </x:c>
      <x:c r="D762" s="0" t="s">
        <x:v>54</x:v>
      </x:c>
      <x:c r="E762" s="0" t="s">
        <x:v>94</x:v>
      </x:c>
      <x:c r="F762" s="0" t="s">
        <x:v>95</x:v>
      </x:c>
      <x:c r="G762" s="0" t="s">
        <x:v>86</x:v>
      </x:c>
      <x:c r="H762" s="0" t="s">
        <x:v>87</x:v>
      </x:c>
      <x:c r="I762" s="0" t="s">
        <x:v>59</x:v>
      </x:c>
      <x:c r="J762" s="0" t="s">
        <x:v>60</x:v>
      </x:c>
      <x:c r="K762" s="0" t="s">
        <x:v>70</x:v>
      </x:c>
      <x:c r="L762" s="0" t="s">
        <x:v>71</x:v>
      </x:c>
      <x:c r="M762" s="0" t="s">
        <x:v>100</x:v>
      </x:c>
      <x:c r="N762" s="0">
        <x:v>3.4</x:v>
      </x:c>
    </x:row>
    <x:row r="763" spans="1:14">
      <x:c r="A763" s="0" t="s">
        <x:v>98</x:v>
      </x:c>
      <x:c r="B763" s="0" t="s">
        <x:v>99</x:v>
      </x:c>
      <x:c r="C763" s="0" t="s">
        <x:v>54</x:v>
      </x:c>
      <x:c r="D763" s="0" t="s">
        <x:v>54</x:v>
      </x:c>
      <x:c r="E763" s="0" t="s">
        <x:v>94</x:v>
      </x:c>
      <x:c r="F763" s="0" t="s">
        <x:v>95</x:v>
      </x:c>
      <x:c r="G763" s="0" t="s">
        <x:v>86</x:v>
      </x:c>
      <x:c r="H763" s="0" t="s">
        <x:v>87</x:v>
      </x:c>
      <x:c r="I763" s="0" t="s">
        <x:v>59</x:v>
      </x:c>
      <x:c r="J763" s="0" t="s">
        <x:v>60</x:v>
      </x:c>
      <x:c r="K763" s="0" t="s">
        <x:v>72</x:v>
      </x:c>
      <x:c r="L763" s="0" t="s">
        <x:v>73</x:v>
      </x:c>
      <x:c r="M763" s="0" t="s">
        <x:v>100</x:v>
      </x:c>
      <x:c r="N763" s="0">
        <x:v>3.6</x:v>
      </x:c>
    </x:row>
    <x:row r="764" spans="1:14">
      <x:c r="A764" s="0" t="s">
        <x:v>98</x:v>
      </x:c>
      <x:c r="B764" s="0" t="s">
        <x:v>99</x:v>
      </x:c>
      <x:c r="C764" s="0" t="s">
        <x:v>54</x:v>
      </x:c>
      <x:c r="D764" s="0" t="s">
        <x:v>54</x:v>
      </x:c>
      <x:c r="E764" s="0" t="s">
        <x:v>94</x:v>
      </x:c>
      <x:c r="F764" s="0" t="s">
        <x:v>95</x:v>
      </x:c>
      <x:c r="G764" s="0" t="s">
        <x:v>86</x:v>
      </x:c>
      <x:c r="H764" s="0" t="s">
        <x:v>87</x:v>
      </x:c>
      <x:c r="I764" s="0" t="s">
        <x:v>59</x:v>
      </x:c>
      <x:c r="J764" s="0" t="s">
        <x:v>60</x:v>
      </x:c>
      <x:c r="K764" s="0" t="s">
        <x:v>74</x:v>
      </x:c>
      <x:c r="L764" s="0" t="s">
        <x:v>75</x:v>
      </x:c>
      <x:c r="M764" s="0" t="s">
        <x:v>100</x:v>
      </x:c>
      <x:c r="N764" s="0">
        <x:v>1.6</x:v>
      </x:c>
    </x:row>
    <x:row r="765" spans="1:14">
      <x:c r="A765" s="0" t="s">
        <x:v>98</x:v>
      </x:c>
      <x:c r="B765" s="0" t="s">
        <x:v>99</x:v>
      </x:c>
      <x:c r="C765" s="0" t="s">
        <x:v>54</x:v>
      </x:c>
      <x:c r="D765" s="0" t="s">
        <x:v>54</x:v>
      </x:c>
      <x:c r="E765" s="0" t="s">
        <x:v>94</x:v>
      </x:c>
      <x:c r="F765" s="0" t="s">
        <x:v>95</x:v>
      </x:c>
      <x:c r="G765" s="0" t="s">
        <x:v>86</x:v>
      </x:c>
      <x:c r="H765" s="0" t="s">
        <x:v>87</x:v>
      </x:c>
      <x:c r="I765" s="0" t="s">
        <x:v>76</x:v>
      </x:c>
      <x:c r="J765" s="0" t="s">
        <x:v>77</x:v>
      </x:c>
      <x:c r="K765" s="0" t="s">
        <x:v>61</x:v>
      </x:c>
      <x:c r="L765" s="0" t="s">
        <x:v>62</x:v>
      </x:c>
      <x:c r="M765" s="0" t="s">
        <x:v>100</x:v>
      </x:c>
      <x:c r="N765" s="0">
        <x:v>3.1</x:v>
      </x:c>
    </x:row>
    <x:row r="766" spans="1:14">
      <x:c r="A766" s="0" t="s">
        <x:v>98</x:v>
      </x:c>
      <x:c r="B766" s="0" t="s">
        <x:v>99</x:v>
      </x:c>
      <x:c r="C766" s="0" t="s">
        <x:v>54</x:v>
      </x:c>
      <x:c r="D766" s="0" t="s">
        <x:v>54</x:v>
      </x:c>
      <x:c r="E766" s="0" t="s">
        <x:v>94</x:v>
      </x:c>
      <x:c r="F766" s="0" t="s">
        <x:v>95</x:v>
      </x:c>
      <x:c r="G766" s="0" t="s">
        <x:v>86</x:v>
      </x:c>
      <x:c r="H766" s="0" t="s">
        <x:v>87</x:v>
      </x:c>
      <x:c r="I766" s="0" t="s">
        <x:v>76</x:v>
      </x:c>
      <x:c r="J766" s="0" t="s">
        <x:v>77</x:v>
      </x:c>
      <x:c r="K766" s="0" t="s">
        <x:v>64</x:v>
      </x:c>
      <x:c r="L766" s="0" t="s">
        <x:v>65</x:v>
      </x:c>
      <x:c r="M766" s="0" t="s">
        <x:v>100</x:v>
      </x:c>
      <x:c r="N766" s="0">
        <x:v>3.1</x:v>
      </x:c>
    </x:row>
    <x:row r="767" spans="1:14">
      <x:c r="A767" s="0" t="s">
        <x:v>98</x:v>
      </x:c>
      <x:c r="B767" s="0" t="s">
        <x:v>99</x:v>
      </x:c>
      <x:c r="C767" s="0" t="s">
        <x:v>54</x:v>
      </x:c>
      <x:c r="D767" s="0" t="s">
        <x:v>54</x:v>
      </x:c>
      <x:c r="E767" s="0" t="s">
        <x:v>94</x:v>
      </x:c>
      <x:c r="F767" s="0" t="s">
        <x:v>95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66</x:v>
      </x:c>
      <x:c r="L767" s="0" t="s">
        <x:v>67</x:v>
      </x:c>
      <x:c r="M767" s="0" t="s">
        <x:v>100</x:v>
      </x:c>
      <x:c r="N767" s="0">
        <x:v>2.9</x:v>
      </x:c>
    </x:row>
    <x:row r="768" spans="1:14">
      <x:c r="A768" s="0" t="s">
        <x:v>98</x:v>
      </x:c>
      <x:c r="B768" s="0" t="s">
        <x:v>99</x:v>
      </x:c>
      <x:c r="C768" s="0" t="s">
        <x:v>54</x:v>
      </x:c>
      <x:c r="D768" s="0" t="s">
        <x:v>54</x:v>
      </x:c>
      <x:c r="E768" s="0" t="s">
        <x:v>94</x:v>
      </x:c>
      <x:c r="F768" s="0" t="s">
        <x:v>95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68</x:v>
      </x:c>
      <x:c r="L768" s="0" t="s">
        <x:v>69</x:v>
      </x:c>
      <x:c r="M768" s="0" t="s">
        <x:v>100</x:v>
      </x:c>
      <x:c r="N768" s="0">
        <x:v>3.2</x:v>
      </x:c>
    </x:row>
    <x:row r="769" spans="1:14">
      <x:c r="A769" s="0" t="s">
        <x:v>98</x:v>
      </x:c>
      <x:c r="B769" s="0" t="s">
        <x:v>99</x:v>
      </x:c>
      <x:c r="C769" s="0" t="s">
        <x:v>54</x:v>
      </x:c>
      <x:c r="D769" s="0" t="s">
        <x:v>54</x:v>
      </x:c>
      <x:c r="E769" s="0" t="s">
        <x:v>94</x:v>
      </x:c>
      <x:c r="F769" s="0" t="s">
        <x:v>95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70</x:v>
      </x:c>
      <x:c r="L769" s="0" t="s">
        <x:v>71</x:v>
      </x:c>
      <x:c r="M769" s="0" t="s">
        <x:v>100</x:v>
      </x:c>
      <x:c r="N769" s="0">
        <x:v>4</x:v>
      </x:c>
    </x:row>
    <x:row r="770" spans="1:14">
      <x:c r="A770" s="0" t="s">
        <x:v>98</x:v>
      </x:c>
      <x:c r="B770" s="0" t="s">
        <x:v>99</x:v>
      </x:c>
      <x:c r="C770" s="0" t="s">
        <x:v>54</x:v>
      </x:c>
      <x:c r="D770" s="0" t="s">
        <x:v>54</x:v>
      </x:c>
      <x:c r="E770" s="0" t="s">
        <x:v>94</x:v>
      </x:c>
      <x:c r="F770" s="0" t="s">
        <x:v>95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72</x:v>
      </x:c>
      <x:c r="L770" s="0" t="s">
        <x:v>73</x:v>
      </x:c>
      <x:c r="M770" s="0" t="s">
        <x:v>100</x:v>
      </x:c>
      <x:c r="N770" s="0">
        <x:v>3.1</x:v>
      </x:c>
    </x:row>
    <x:row r="771" spans="1:14">
      <x:c r="A771" s="0" t="s">
        <x:v>98</x:v>
      </x:c>
      <x:c r="B771" s="0" t="s">
        <x:v>99</x:v>
      </x:c>
      <x:c r="C771" s="0" t="s">
        <x:v>54</x:v>
      </x:c>
      <x:c r="D771" s="0" t="s">
        <x:v>54</x:v>
      </x:c>
      <x:c r="E771" s="0" t="s">
        <x:v>94</x:v>
      </x:c>
      <x:c r="F771" s="0" t="s">
        <x:v>95</x:v>
      </x:c>
      <x:c r="G771" s="0" t="s">
        <x:v>86</x:v>
      </x:c>
      <x:c r="H771" s="0" t="s">
        <x:v>87</x:v>
      </x:c>
      <x:c r="I771" s="0" t="s">
        <x:v>76</x:v>
      </x:c>
      <x:c r="J771" s="0" t="s">
        <x:v>77</x:v>
      </x:c>
      <x:c r="K771" s="0" t="s">
        <x:v>74</x:v>
      </x:c>
      <x:c r="L771" s="0" t="s">
        <x:v>75</x:v>
      </x:c>
      <x:c r="M771" s="0" t="s">
        <x:v>100</x:v>
      </x:c>
      <x:c r="N771" s="0">
        <x:v>1.4</x:v>
      </x:c>
    </x:row>
    <x:row r="772" spans="1:14">
      <x:c r="A772" s="0" t="s">
        <x:v>98</x:v>
      </x:c>
      <x:c r="B772" s="0" t="s">
        <x:v>99</x:v>
      </x:c>
      <x:c r="C772" s="0" t="s">
        <x:v>54</x:v>
      </x:c>
      <x:c r="D772" s="0" t="s">
        <x:v>54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78</x:v>
      </x:c>
      <x:c r="J772" s="0" t="s">
        <x:v>79</x:v>
      </x:c>
      <x:c r="K772" s="0" t="s">
        <x:v>61</x:v>
      </x:c>
      <x:c r="L772" s="0" t="s">
        <x:v>62</x:v>
      </x:c>
      <x:c r="M772" s="0" t="s">
        <x:v>100</x:v>
      </x:c>
      <x:c r="N772" s="0">
        <x:v>2.1</x:v>
      </x:c>
    </x:row>
    <x:row r="773" spans="1:14">
      <x:c r="A773" s="0" t="s">
        <x:v>98</x:v>
      </x:c>
      <x:c r="B773" s="0" t="s">
        <x:v>99</x:v>
      </x:c>
      <x:c r="C773" s="0" t="s">
        <x:v>54</x:v>
      </x:c>
      <x:c r="D773" s="0" t="s">
        <x:v>54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78</x:v>
      </x:c>
      <x:c r="J773" s="0" t="s">
        <x:v>79</x:v>
      </x:c>
      <x:c r="K773" s="0" t="s">
        <x:v>64</x:v>
      </x:c>
      <x:c r="L773" s="0" t="s">
        <x:v>65</x:v>
      </x:c>
      <x:c r="M773" s="0" t="s">
        <x:v>100</x:v>
      </x:c>
      <x:c r="N773" s="0">
        <x:v>2.1</x:v>
      </x:c>
    </x:row>
    <x:row r="774" spans="1:14">
      <x:c r="A774" s="0" t="s">
        <x:v>98</x:v>
      </x:c>
      <x:c r="B774" s="0" t="s">
        <x:v>99</x:v>
      </x:c>
      <x:c r="C774" s="0" t="s">
        <x:v>54</x:v>
      </x:c>
      <x:c r="D774" s="0" t="s">
        <x:v>54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78</x:v>
      </x:c>
      <x:c r="J774" s="0" t="s">
        <x:v>79</x:v>
      </x:c>
      <x:c r="K774" s="0" t="s">
        <x:v>66</x:v>
      </x:c>
      <x:c r="L774" s="0" t="s">
        <x:v>67</x:v>
      </x:c>
      <x:c r="M774" s="0" t="s">
        <x:v>100</x:v>
      </x:c>
      <x:c r="N774" s="0">
        <x:v>2.8</x:v>
      </x:c>
    </x:row>
    <x:row r="775" spans="1:14">
      <x:c r="A775" s="0" t="s">
        <x:v>98</x:v>
      </x:c>
      <x:c r="B775" s="0" t="s">
        <x:v>99</x:v>
      </x:c>
      <x:c r="C775" s="0" t="s">
        <x:v>54</x:v>
      </x:c>
      <x:c r="D775" s="0" t="s">
        <x:v>54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78</x:v>
      </x:c>
      <x:c r="J775" s="0" t="s">
        <x:v>79</x:v>
      </x:c>
      <x:c r="K775" s="0" t="s">
        <x:v>68</x:v>
      </x:c>
      <x:c r="L775" s="0" t="s">
        <x:v>69</x:v>
      </x:c>
      <x:c r="M775" s="0" t="s">
        <x:v>100</x:v>
      </x:c>
      <x:c r="N775" s="0">
        <x:v>3</x:v>
      </x:c>
    </x:row>
    <x:row r="776" spans="1:14">
      <x:c r="A776" s="0" t="s">
        <x:v>98</x:v>
      </x:c>
      <x:c r="B776" s="0" t="s">
        <x:v>99</x:v>
      </x:c>
      <x:c r="C776" s="0" t="s">
        <x:v>54</x:v>
      </x:c>
      <x:c r="D776" s="0" t="s">
        <x:v>54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78</x:v>
      </x:c>
      <x:c r="J776" s="0" t="s">
        <x:v>79</x:v>
      </x:c>
      <x:c r="K776" s="0" t="s">
        <x:v>70</x:v>
      </x:c>
      <x:c r="L776" s="0" t="s">
        <x:v>71</x:v>
      </x:c>
      <x:c r="M776" s="0" t="s">
        <x:v>100</x:v>
      </x:c>
      <x:c r="N776" s="0">
        <x:v>2.7</x:v>
      </x:c>
    </x:row>
    <x:row r="777" spans="1:14">
      <x:c r="A777" s="0" t="s">
        <x:v>98</x:v>
      </x:c>
      <x:c r="B777" s="0" t="s">
        <x:v>99</x:v>
      </x:c>
      <x:c r="C777" s="0" t="s">
        <x:v>54</x:v>
      </x:c>
      <x:c r="D777" s="0" t="s">
        <x:v>54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78</x:v>
      </x:c>
      <x:c r="J777" s="0" t="s">
        <x:v>79</x:v>
      </x:c>
      <x:c r="K777" s="0" t="s">
        <x:v>72</x:v>
      </x:c>
      <x:c r="L777" s="0" t="s">
        <x:v>73</x:v>
      </x:c>
      <x:c r="M777" s="0" t="s">
        <x:v>100</x:v>
      </x:c>
      <x:c r="N777" s="0">
        <x:v>2.4</x:v>
      </x:c>
    </x:row>
    <x:row r="778" spans="1:14">
      <x:c r="A778" s="0" t="s">
        <x:v>98</x:v>
      </x:c>
      <x:c r="B778" s="0" t="s">
        <x:v>99</x:v>
      </x:c>
      <x:c r="C778" s="0" t="s">
        <x:v>54</x:v>
      </x:c>
      <x:c r="D778" s="0" t="s">
        <x:v>54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78</x:v>
      </x:c>
      <x:c r="J778" s="0" t="s">
        <x:v>79</x:v>
      </x:c>
      <x:c r="K778" s="0" t="s">
        <x:v>74</x:v>
      </x:c>
      <x:c r="L778" s="0" t="s">
        <x:v>75</x:v>
      </x:c>
      <x:c r="M778" s="0" t="s">
        <x:v>100</x:v>
      </x:c>
      <x:c r="N778" s="0">
        <x:v>1</x:v>
      </x:c>
    </x:row>
    <x:row r="779" spans="1:14">
      <x:c r="A779" s="0" t="s">
        <x:v>98</x:v>
      </x:c>
      <x:c r="B779" s="0" t="s">
        <x:v>99</x:v>
      </x:c>
      <x:c r="C779" s="0" t="s">
        <x:v>54</x:v>
      </x:c>
      <x:c r="D779" s="0" t="s">
        <x:v>54</x:v>
      </x:c>
      <x:c r="E779" s="0" t="s">
        <x:v>94</x:v>
      </x:c>
      <x:c r="F779" s="0" t="s">
        <x:v>95</x:v>
      </x:c>
      <x:c r="G779" s="0" t="s">
        <x:v>88</x:v>
      </x:c>
      <x:c r="H779" s="0" t="s">
        <x:v>89</x:v>
      </x:c>
      <x:c r="I779" s="0" t="s">
        <x:v>59</x:v>
      </x:c>
      <x:c r="J779" s="0" t="s">
        <x:v>60</x:v>
      </x:c>
      <x:c r="K779" s="0" t="s">
        <x:v>61</x:v>
      </x:c>
      <x:c r="L779" s="0" t="s">
        <x:v>62</x:v>
      </x:c>
      <x:c r="M779" s="0" t="s">
        <x:v>100</x:v>
      </x:c>
      <x:c r="N779" s="0">
        <x:v>2.6</x:v>
      </x:c>
    </x:row>
    <x:row r="780" spans="1:14">
      <x:c r="A780" s="0" t="s">
        <x:v>98</x:v>
      </x:c>
      <x:c r="B780" s="0" t="s">
        <x:v>99</x:v>
      </x:c>
      <x:c r="C780" s="0" t="s">
        <x:v>54</x:v>
      </x:c>
      <x:c r="D780" s="0" t="s">
        <x:v>54</x:v>
      </x:c>
      <x:c r="E780" s="0" t="s">
        <x:v>94</x:v>
      </x:c>
      <x:c r="F780" s="0" t="s">
        <x:v>95</x:v>
      </x:c>
      <x:c r="G780" s="0" t="s">
        <x:v>88</x:v>
      </x:c>
      <x:c r="H780" s="0" t="s">
        <x:v>89</x:v>
      </x:c>
      <x:c r="I780" s="0" t="s">
        <x:v>59</x:v>
      </x:c>
      <x:c r="J780" s="0" t="s">
        <x:v>60</x:v>
      </x:c>
      <x:c r="K780" s="0" t="s">
        <x:v>64</x:v>
      </x:c>
      <x:c r="L780" s="0" t="s">
        <x:v>65</x:v>
      </x:c>
      <x:c r="M780" s="0" t="s">
        <x:v>100</x:v>
      </x:c>
      <x:c r="N780" s="0">
        <x:v>4</x:v>
      </x:c>
    </x:row>
    <x:row r="781" spans="1:14">
      <x:c r="A781" s="0" t="s">
        <x:v>98</x:v>
      </x:c>
      <x:c r="B781" s="0" t="s">
        <x:v>99</x:v>
      </x:c>
      <x:c r="C781" s="0" t="s">
        <x:v>54</x:v>
      </x:c>
      <x:c r="D781" s="0" t="s">
        <x:v>54</x:v>
      </x:c>
      <x:c r="E781" s="0" t="s">
        <x:v>94</x:v>
      </x:c>
      <x:c r="F781" s="0" t="s">
        <x:v>95</x:v>
      </x:c>
      <x:c r="G781" s="0" t="s">
        <x:v>88</x:v>
      </x:c>
      <x:c r="H781" s="0" t="s">
        <x:v>89</x:v>
      </x:c>
      <x:c r="I781" s="0" t="s">
        <x:v>59</x:v>
      </x:c>
      <x:c r="J781" s="0" t="s">
        <x:v>60</x:v>
      </x:c>
      <x:c r="K781" s="0" t="s">
        <x:v>66</x:v>
      </x:c>
      <x:c r="L781" s="0" t="s">
        <x:v>67</x:v>
      </x:c>
      <x:c r="M781" s="0" t="s">
        <x:v>100</x:v>
      </x:c>
      <x:c r="N781" s="0">
        <x:v>2.7</x:v>
      </x:c>
    </x:row>
    <x:row r="782" spans="1:14">
      <x:c r="A782" s="0" t="s">
        <x:v>98</x:v>
      </x:c>
      <x:c r="B782" s="0" t="s">
        <x:v>99</x:v>
      </x:c>
      <x:c r="C782" s="0" t="s">
        <x:v>54</x:v>
      </x:c>
      <x:c r="D782" s="0" t="s">
        <x:v>54</x:v>
      </x:c>
      <x:c r="E782" s="0" t="s">
        <x:v>94</x:v>
      </x:c>
      <x:c r="F782" s="0" t="s">
        <x:v>95</x:v>
      </x:c>
      <x:c r="G782" s="0" t="s">
        <x:v>88</x:v>
      </x:c>
      <x:c r="H782" s="0" t="s">
        <x:v>89</x:v>
      </x:c>
      <x:c r="I782" s="0" t="s">
        <x:v>59</x:v>
      </x:c>
      <x:c r="J782" s="0" t="s">
        <x:v>60</x:v>
      </x:c>
      <x:c r="K782" s="0" t="s">
        <x:v>68</x:v>
      </x:c>
      <x:c r="L782" s="0" t="s">
        <x:v>69</x:v>
      </x:c>
      <x:c r="M782" s="0" t="s">
        <x:v>100</x:v>
      </x:c>
      <x:c r="N782" s="0">
        <x:v>7.6</x:v>
      </x:c>
    </x:row>
    <x:row r="783" spans="1:14">
      <x:c r="A783" s="0" t="s">
        <x:v>98</x:v>
      </x:c>
      <x:c r="B783" s="0" t="s">
        <x:v>99</x:v>
      </x:c>
      <x:c r="C783" s="0" t="s">
        <x:v>54</x:v>
      </x:c>
      <x:c r="D783" s="0" t="s">
        <x:v>54</x:v>
      </x:c>
      <x:c r="E783" s="0" t="s">
        <x:v>94</x:v>
      </x:c>
      <x:c r="F783" s="0" t="s">
        <x:v>95</x:v>
      </x:c>
      <x:c r="G783" s="0" t="s">
        <x:v>88</x:v>
      </x:c>
      <x:c r="H783" s="0" t="s">
        <x:v>89</x:v>
      </x:c>
      <x:c r="I783" s="0" t="s">
        <x:v>59</x:v>
      </x:c>
      <x:c r="J783" s="0" t="s">
        <x:v>60</x:v>
      </x:c>
      <x:c r="K783" s="0" t="s">
        <x:v>70</x:v>
      </x:c>
      <x:c r="L783" s="0" t="s">
        <x:v>71</x:v>
      </x:c>
      <x:c r="M783" s="0" t="s">
        <x:v>100</x:v>
      </x:c>
      <x:c r="N783" s="0">
        <x:v>5.3</x:v>
      </x:c>
    </x:row>
    <x:row r="784" spans="1:14">
      <x:c r="A784" s="0" t="s">
        <x:v>98</x:v>
      </x:c>
      <x:c r="B784" s="0" t="s">
        <x:v>99</x:v>
      </x:c>
      <x:c r="C784" s="0" t="s">
        <x:v>54</x:v>
      </x:c>
      <x:c r="D784" s="0" t="s">
        <x:v>54</x:v>
      </x:c>
      <x:c r="E784" s="0" t="s">
        <x:v>94</x:v>
      </x:c>
      <x:c r="F784" s="0" t="s">
        <x:v>95</x:v>
      </x:c>
      <x:c r="G784" s="0" t="s">
        <x:v>88</x:v>
      </x:c>
      <x:c r="H784" s="0" t="s">
        <x:v>89</x:v>
      </x:c>
      <x:c r="I784" s="0" t="s">
        <x:v>59</x:v>
      </x:c>
      <x:c r="J784" s="0" t="s">
        <x:v>60</x:v>
      </x:c>
      <x:c r="K784" s="0" t="s">
        <x:v>72</x:v>
      </x:c>
      <x:c r="L784" s="0" t="s">
        <x:v>73</x:v>
      </x:c>
      <x:c r="M784" s="0" t="s">
        <x:v>100</x:v>
      </x:c>
      <x:c r="N784" s="0">
        <x:v>3.6</x:v>
      </x:c>
    </x:row>
    <x:row r="785" spans="1:14">
      <x:c r="A785" s="0" t="s">
        <x:v>98</x:v>
      </x:c>
      <x:c r="B785" s="0" t="s">
        <x:v>99</x:v>
      </x:c>
      <x:c r="C785" s="0" t="s">
        <x:v>54</x:v>
      </x:c>
      <x:c r="D785" s="0" t="s">
        <x:v>54</x:v>
      </x:c>
      <x:c r="E785" s="0" t="s">
        <x:v>94</x:v>
      </x:c>
      <x:c r="F785" s="0" t="s">
        <x:v>95</x:v>
      </x:c>
      <x:c r="G785" s="0" t="s">
        <x:v>88</x:v>
      </x:c>
      <x:c r="H785" s="0" t="s">
        <x:v>89</x:v>
      </x:c>
      <x:c r="I785" s="0" t="s">
        <x:v>59</x:v>
      </x:c>
      <x:c r="J785" s="0" t="s">
        <x:v>60</x:v>
      </x:c>
      <x:c r="K785" s="0" t="s">
        <x:v>74</x:v>
      </x:c>
      <x:c r="L785" s="0" t="s">
        <x:v>75</x:v>
      </x:c>
      <x:c r="M785" s="0" t="s">
        <x:v>100</x:v>
      </x:c>
      <x:c r="N785" s="0">
        <x:v>1.6</x:v>
      </x:c>
    </x:row>
    <x:row r="786" spans="1:14">
      <x:c r="A786" s="0" t="s">
        <x:v>98</x:v>
      </x:c>
      <x:c r="B786" s="0" t="s">
        <x:v>99</x:v>
      </x:c>
      <x:c r="C786" s="0" t="s">
        <x:v>54</x:v>
      </x:c>
      <x:c r="D786" s="0" t="s">
        <x:v>54</x:v>
      </x:c>
      <x:c r="E786" s="0" t="s">
        <x:v>94</x:v>
      </x:c>
      <x:c r="F786" s="0" t="s">
        <x:v>95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61</x:v>
      </x:c>
      <x:c r="L786" s="0" t="s">
        <x:v>62</x:v>
      </x:c>
      <x:c r="M786" s="0" t="s">
        <x:v>100</x:v>
      </x:c>
      <x:c r="N786" s="0">
        <x:v>3.5</x:v>
      </x:c>
    </x:row>
    <x:row r="787" spans="1:14">
      <x:c r="A787" s="0" t="s">
        <x:v>98</x:v>
      </x:c>
      <x:c r="B787" s="0" t="s">
        <x:v>99</x:v>
      </x:c>
      <x:c r="C787" s="0" t="s">
        <x:v>54</x:v>
      </x:c>
      <x:c r="D787" s="0" t="s">
        <x:v>54</x:v>
      </x:c>
      <x:c r="E787" s="0" t="s">
        <x:v>94</x:v>
      </x:c>
      <x:c r="F787" s="0" t="s">
        <x:v>95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64</x:v>
      </x:c>
      <x:c r="L787" s="0" t="s">
        <x:v>65</x:v>
      </x:c>
      <x:c r="M787" s="0" t="s">
        <x:v>100</x:v>
      </x:c>
      <x:c r="N787" s="0">
        <x:v>3.5</x:v>
      </x:c>
    </x:row>
    <x:row r="788" spans="1:14">
      <x:c r="A788" s="0" t="s">
        <x:v>98</x:v>
      </x:c>
      <x:c r="B788" s="0" t="s">
        <x:v>99</x:v>
      </x:c>
      <x:c r="C788" s="0" t="s">
        <x:v>54</x:v>
      </x:c>
      <x:c r="D788" s="0" t="s">
        <x:v>54</x:v>
      </x:c>
      <x:c r="E788" s="0" t="s">
        <x:v>94</x:v>
      </x:c>
      <x:c r="F788" s="0" t="s">
        <x:v>95</x:v>
      </x:c>
      <x:c r="G788" s="0" t="s">
        <x:v>88</x:v>
      </x:c>
      <x:c r="H788" s="0" t="s">
        <x:v>89</x:v>
      </x:c>
      <x:c r="I788" s="0" t="s">
        <x:v>76</x:v>
      </x:c>
      <x:c r="J788" s="0" t="s">
        <x:v>77</x:v>
      </x:c>
      <x:c r="K788" s="0" t="s">
        <x:v>66</x:v>
      </x:c>
      <x:c r="L788" s="0" t="s">
        <x:v>67</x:v>
      </x:c>
      <x:c r="M788" s="0" t="s">
        <x:v>100</x:v>
      </x:c>
      <x:c r="N788" s="0">
        <x:v>1.9</x:v>
      </x:c>
    </x:row>
    <x:row r="789" spans="1:14">
      <x:c r="A789" s="0" t="s">
        <x:v>98</x:v>
      </x:c>
      <x:c r="B789" s="0" t="s">
        <x:v>99</x:v>
      </x:c>
      <x:c r="C789" s="0" t="s">
        <x:v>54</x:v>
      </x:c>
      <x:c r="D789" s="0" t="s">
        <x:v>54</x:v>
      </x:c>
      <x:c r="E789" s="0" t="s">
        <x:v>94</x:v>
      </x:c>
      <x:c r="F789" s="0" t="s">
        <x:v>95</x:v>
      </x:c>
      <x:c r="G789" s="0" t="s">
        <x:v>88</x:v>
      </x:c>
      <x:c r="H789" s="0" t="s">
        <x:v>89</x:v>
      </x:c>
      <x:c r="I789" s="0" t="s">
        <x:v>76</x:v>
      </x:c>
      <x:c r="J789" s="0" t="s">
        <x:v>77</x:v>
      </x:c>
      <x:c r="K789" s="0" t="s">
        <x:v>68</x:v>
      </x:c>
      <x:c r="L789" s="0" t="s">
        <x:v>69</x:v>
      </x:c>
      <x:c r="M789" s="0" t="s">
        <x:v>100</x:v>
      </x:c>
      <x:c r="N789" s="0">
        <x:v>6</x:v>
      </x:c>
    </x:row>
    <x:row r="790" spans="1:14">
      <x:c r="A790" s="0" t="s">
        <x:v>98</x:v>
      </x:c>
      <x:c r="B790" s="0" t="s">
        <x:v>99</x:v>
      </x:c>
      <x:c r="C790" s="0" t="s">
        <x:v>54</x:v>
      </x:c>
      <x:c r="D790" s="0" t="s">
        <x:v>54</x:v>
      </x:c>
      <x:c r="E790" s="0" t="s">
        <x:v>94</x:v>
      </x:c>
      <x:c r="F790" s="0" t="s">
        <x:v>95</x:v>
      </x:c>
      <x:c r="G790" s="0" t="s">
        <x:v>88</x:v>
      </x:c>
      <x:c r="H790" s="0" t="s">
        <x:v>89</x:v>
      </x:c>
      <x:c r="I790" s="0" t="s">
        <x:v>76</x:v>
      </x:c>
      <x:c r="J790" s="0" t="s">
        <x:v>77</x:v>
      </x:c>
      <x:c r="K790" s="0" t="s">
        <x:v>70</x:v>
      </x:c>
      <x:c r="L790" s="0" t="s">
        <x:v>71</x:v>
      </x:c>
      <x:c r="M790" s="0" t="s">
        <x:v>100</x:v>
      </x:c>
      <x:c r="N790" s="0">
        <x:v>3.3</x:v>
      </x:c>
    </x:row>
    <x:row r="791" spans="1:14">
      <x:c r="A791" s="0" t="s">
        <x:v>98</x:v>
      </x:c>
      <x:c r="B791" s="0" t="s">
        <x:v>99</x:v>
      </x:c>
      <x:c r="C791" s="0" t="s">
        <x:v>54</x:v>
      </x:c>
      <x:c r="D791" s="0" t="s">
        <x:v>54</x:v>
      </x:c>
      <x:c r="E791" s="0" t="s">
        <x:v>94</x:v>
      </x:c>
      <x:c r="F791" s="0" t="s">
        <x:v>95</x:v>
      </x:c>
      <x:c r="G791" s="0" t="s">
        <x:v>88</x:v>
      </x:c>
      <x:c r="H791" s="0" t="s">
        <x:v>89</x:v>
      </x:c>
      <x:c r="I791" s="0" t="s">
        <x:v>76</x:v>
      </x:c>
      <x:c r="J791" s="0" t="s">
        <x:v>77</x:v>
      </x:c>
      <x:c r="K791" s="0" t="s">
        <x:v>72</x:v>
      </x:c>
      <x:c r="L791" s="0" t="s">
        <x:v>73</x:v>
      </x:c>
      <x:c r="M791" s="0" t="s">
        <x:v>100</x:v>
      </x:c>
      <x:c r="N791" s="0">
        <x:v>3.1</x:v>
      </x:c>
    </x:row>
    <x:row r="792" spans="1:14">
      <x:c r="A792" s="0" t="s">
        <x:v>98</x:v>
      </x:c>
      <x:c r="B792" s="0" t="s">
        <x:v>99</x:v>
      </x:c>
      <x:c r="C792" s="0" t="s">
        <x:v>54</x:v>
      </x:c>
      <x:c r="D792" s="0" t="s">
        <x:v>54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74</x:v>
      </x:c>
      <x:c r="L792" s="0" t="s">
        <x:v>75</x:v>
      </x:c>
      <x:c r="M792" s="0" t="s">
        <x:v>100</x:v>
      </x:c>
      <x:c r="N792" s="0">
        <x:v>1.5</x:v>
      </x:c>
    </x:row>
    <x:row r="793" spans="1:14">
      <x:c r="A793" s="0" t="s">
        <x:v>98</x:v>
      </x:c>
      <x:c r="B793" s="0" t="s">
        <x:v>99</x:v>
      </x:c>
      <x:c r="C793" s="0" t="s">
        <x:v>54</x:v>
      </x:c>
      <x:c r="D793" s="0" t="s">
        <x:v>54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61</x:v>
      </x:c>
      <x:c r="L793" s="0" t="s">
        <x:v>62</x:v>
      </x:c>
      <x:c r="M793" s="0" t="s">
        <x:v>100</x:v>
      </x:c>
      <x:c r="N793" s="0">
        <x:v>2.2</x:v>
      </x:c>
    </x:row>
    <x:row r="794" spans="1:14">
      <x:c r="A794" s="0" t="s">
        <x:v>98</x:v>
      </x:c>
      <x:c r="B794" s="0" t="s">
        <x:v>99</x:v>
      </x:c>
      <x:c r="C794" s="0" t="s">
        <x:v>54</x:v>
      </x:c>
      <x:c r="D794" s="0" t="s">
        <x:v>54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100</x:v>
      </x:c>
      <x:c r="N794" s="0">
        <x:v>2.7</x:v>
      </x:c>
    </x:row>
    <x:row r="795" spans="1:14">
      <x:c r="A795" s="0" t="s">
        <x:v>98</x:v>
      </x:c>
      <x:c r="B795" s="0" t="s">
        <x:v>99</x:v>
      </x:c>
      <x:c r="C795" s="0" t="s">
        <x:v>54</x:v>
      </x:c>
      <x:c r="D795" s="0" t="s">
        <x:v>54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100</x:v>
      </x:c>
      <x:c r="N795" s="0">
        <x:v>1.7</x:v>
      </x:c>
    </x:row>
    <x:row r="796" spans="1:14">
      <x:c r="A796" s="0" t="s">
        <x:v>98</x:v>
      </x:c>
      <x:c r="B796" s="0" t="s">
        <x:v>99</x:v>
      </x:c>
      <x:c r="C796" s="0" t="s">
        <x:v>54</x:v>
      </x:c>
      <x:c r="D796" s="0" t="s">
        <x:v>54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100</x:v>
      </x:c>
      <x:c r="N796" s="0">
        <x:v>4.9</x:v>
      </x:c>
    </x:row>
    <x:row r="797" spans="1:14">
      <x:c r="A797" s="0" t="s">
        <x:v>98</x:v>
      </x:c>
      <x:c r="B797" s="0" t="s">
        <x:v>99</x:v>
      </x:c>
      <x:c r="C797" s="0" t="s">
        <x:v>54</x:v>
      </x:c>
      <x:c r="D797" s="0" t="s">
        <x:v>54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100</x:v>
      </x:c>
      <x:c r="N797" s="0">
        <x:v>3.1</x:v>
      </x:c>
    </x:row>
    <x:row r="798" spans="1:14">
      <x:c r="A798" s="0" t="s">
        <x:v>98</x:v>
      </x:c>
      <x:c r="B798" s="0" t="s">
        <x:v>99</x:v>
      </x:c>
      <x:c r="C798" s="0" t="s">
        <x:v>54</x:v>
      </x:c>
      <x:c r="D798" s="0" t="s">
        <x:v>54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100</x:v>
      </x:c>
      <x:c r="N798" s="0">
        <x:v>2.4</x:v>
      </x:c>
    </x:row>
    <x:row r="799" spans="1:14">
      <x:c r="A799" s="0" t="s">
        <x:v>98</x:v>
      </x:c>
      <x:c r="B799" s="0" t="s">
        <x:v>99</x:v>
      </x:c>
      <x:c r="C799" s="0" t="s">
        <x:v>54</x:v>
      </x:c>
      <x:c r="D799" s="0" t="s">
        <x:v>54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100</x:v>
      </x:c>
      <x:c r="N799" s="0">
        <x:v>1.1</x:v>
      </x:c>
    </x:row>
    <x:row r="800" spans="1:14">
      <x:c r="A800" s="0" t="s">
        <x:v>98</x:v>
      </x:c>
      <x:c r="B800" s="0" t="s">
        <x:v>99</x:v>
      </x:c>
      <x:c r="C800" s="0" t="s">
        <x:v>54</x:v>
      </x:c>
      <x:c r="D800" s="0" t="s">
        <x:v>54</x:v>
      </x:c>
      <x:c r="E800" s="0" t="s">
        <x:v>94</x:v>
      </x:c>
      <x:c r="F800" s="0" t="s">
        <x:v>95</x:v>
      </x:c>
      <x:c r="G800" s="0" t="s">
        <x:v>90</x:v>
      </x:c>
      <x:c r="H800" s="0" t="s">
        <x:v>91</x:v>
      </x:c>
      <x:c r="I800" s="0" t="s">
        <x:v>59</x:v>
      </x:c>
      <x:c r="J800" s="0" t="s">
        <x:v>60</x:v>
      </x:c>
      <x:c r="K800" s="0" t="s">
        <x:v>61</x:v>
      </x:c>
      <x:c r="L800" s="0" t="s">
        <x:v>62</x:v>
      </x:c>
      <x:c r="M800" s="0" t="s">
        <x:v>100</x:v>
      </x:c>
      <x:c r="N800" s="0">
        <x:v>4.1</x:v>
      </x:c>
    </x:row>
    <x:row r="801" spans="1:14">
      <x:c r="A801" s="0" t="s">
        <x:v>98</x:v>
      </x:c>
      <x:c r="B801" s="0" t="s">
        <x:v>99</x:v>
      </x:c>
      <x:c r="C801" s="0" t="s">
        <x:v>54</x:v>
      </x:c>
      <x:c r="D801" s="0" t="s">
        <x:v>54</x:v>
      </x:c>
      <x:c r="E801" s="0" t="s">
        <x:v>94</x:v>
      </x:c>
      <x:c r="F801" s="0" t="s">
        <x:v>95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100</x:v>
      </x:c>
      <x:c r="N801" s="0">
        <x:v>3.7</x:v>
      </x:c>
    </x:row>
    <x:row r="802" spans="1:14">
      <x:c r="A802" s="0" t="s">
        <x:v>98</x:v>
      </x:c>
      <x:c r="B802" s="0" t="s">
        <x:v>99</x:v>
      </x:c>
      <x:c r="C802" s="0" t="s">
        <x:v>54</x:v>
      </x:c>
      <x:c r="D802" s="0" t="s">
        <x:v>54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59</x:v>
      </x:c>
      <x:c r="J802" s="0" t="s">
        <x:v>60</x:v>
      </x:c>
      <x:c r="K802" s="0" t="s">
        <x:v>66</x:v>
      </x:c>
      <x:c r="L802" s="0" t="s">
        <x:v>67</x:v>
      </x:c>
      <x:c r="M802" s="0" t="s">
        <x:v>100</x:v>
      </x:c>
      <x:c r="N802" s="0">
        <x:v>4.7</x:v>
      </x:c>
    </x:row>
    <x:row r="803" spans="1:14">
      <x:c r="A803" s="0" t="s">
        <x:v>98</x:v>
      </x:c>
      <x:c r="B803" s="0" t="s">
        <x:v>99</x:v>
      </x:c>
      <x:c r="C803" s="0" t="s">
        <x:v>54</x:v>
      </x:c>
      <x:c r="D803" s="0" t="s">
        <x:v>54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59</x:v>
      </x:c>
      <x:c r="J803" s="0" t="s">
        <x:v>60</x:v>
      </x:c>
      <x:c r="K803" s="0" t="s">
        <x:v>68</x:v>
      </x:c>
      <x:c r="L803" s="0" t="s">
        <x:v>69</x:v>
      </x:c>
      <x:c r="M803" s="0" t="s">
        <x:v>100</x:v>
      </x:c>
      <x:c r="N803" s="0">
        <x:v>5.6</x:v>
      </x:c>
    </x:row>
    <x:row r="804" spans="1:14">
      <x:c r="A804" s="0" t="s">
        <x:v>98</x:v>
      </x:c>
      <x:c r="B804" s="0" t="s">
        <x:v>99</x:v>
      </x:c>
      <x:c r="C804" s="0" t="s">
        <x:v>54</x:v>
      </x:c>
      <x:c r="D804" s="0" t="s">
        <x:v>54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59</x:v>
      </x:c>
      <x:c r="J804" s="0" t="s">
        <x:v>60</x:v>
      </x:c>
      <x:c r="K804" s="0" t="s">
        <x:v>70</x:v>
      </x:c>
      <x:c r="L804" s="0" t="s">
        <x:v>71</x:v>
      </x:c>
      <x:c r="M804" s="0" t="s">
        <x:v>100</x:v>
      </x:c>
      <x:c r="N804" s="0">
        <x:v>3</x:v>
      </x:c>
    </x:row>
    <x:row r="805" spans="1:14">
      <x:c r="A805" s="0" t="s">
        <x:v>98</x:v>
      </x:c>
      <x:c r="B805" s="0" t="s">
        <x:v>99</x:v>
      </x:c>
      <x:c r="C805" s="0" t="s">
        <x:v>54</x:v>
      </x:c>
      <x:c r="D805" s="0" t="s">
        <x:v>54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59</x:v>
      </x:c>
      <x:c r="J805" s="0" t="s">
        <x:v>60</x:v>
      </x:c>
      <x:c r="K805" s="0" t="s">
        <x:v>72</x:v>
      </x:c>
      <x:c r="L805" s="0" t="s">
        <x:v>73</x:v>
      </x:c>
      <x:c r="M805" s="0" t="s">
        <x:v>100</x:v>
      </x:c>
      <x:c r="N805" s="0">
        <x:v>5.4</x:v>
      </x:c>
    </x:row>
    <x:row r="806" spans="1:14">
      <x:c r="A806" s="0" t="s">
        <x:v>98</x:v>
      </x:c>
      <x:c r="B806" s="0" t="s">
        <x:v>99</x:v>
      </x:c>
      <x:c r="C806" s="0" t="s">
        <x:v>54</x:v>
      </x:c>
      <x:c r="D806" s="0" t="s">
        <x:v>54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59</x:v>
      </x:c>
      <x:c r="J806" s="0" t="s">
        <x:v>60</x:v>
      </x:c>
      <x:c r="K806" s="0" t="s">
        <x:v>74</x:v>
      </x:c>
      <x:c r="L806" s="0" t="s">
        <x:v>75</x:v>
      </x:c>
      <x:c r="M806" s="0" t="s">
        <x:v>100</x:v>
      </x:c>
      <x:c r="N806" s="0">
        <x:v>1.8</x:v>
      </x:c>
    </x:row>
    <x:row r="807" spans="1:14">
      <x:c r="A807" s="0" t="s">
        <x:v>98</x:v>
      </x:c>
      <x:c r="B807" s="0" t="s">
        <x:v>99</x:v>
      </x:c>
      <x:c r="C807" s="0" t="s">
        <x:v>54</x:v>
      </x:c>
      <x:c r="D807" s="0" t="s">
        <x:v>54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76</x:v>
      </x:c>
      <x:c r="J807" s="0" t="s">
        <x:v>77</x:v>
      </x:c>
      <x:c r="K807" s="0" t="s">
        <x:v>61</x:v>
      </x:c>
      <x:c r="L807" s="0" t="s">
        <x:v>62</x:v>
      </x:c>
      <x:c r="M807" s="0" t="s">
        <x:v>100</x:v>
      </x:c>
      <x:c r="N807" s="0">
        <x:v>3.7</x:v>
      </x:c>
    </x:row>
    <x:row r="808" spans="1:14">
      <x:c r="A808" s="0" t="s">
        <x:v>98</x:v>
      </x:c>
      <x:c r="B808" s="0" t="s">
        <x:v>99</x:v>
      </x:c>
      <x:c r="C808" s="0" t="s">
        <x:v>54</x:v>
      </x:c>
      <x:c r="D808" s="0" t="s">
        <x:v>54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76</x:v>
      </x:c>
      <x:c r="J808" s="0" t="s">
        <x:v>77</x:v>
      </x:c>
      <x:c r="K808" s="0" t="s">
        <x:v>64</x:v>
      </x:c>
      <x:c r="L808" s="0" t="s">
        <x:v>65</x:v>
      </x:c>
      <x:c r="M808" s="0" t="s">
        <x:v>100</x:v>
      </x:c>
      <x:c r="N808" s="0">
        <x:v>3.6</x:v>
      </x:c>
    </x:row>
    <x:row r="809" spans="1:14">
      <x:c r="A809" s="0" t="s">
        <x:v>98</x:v>
      </x:c>
      <x:c r="B809" s="0" t="s">
        <x:v>99</x:v>
      </x:c>
      <x:c r="C809" s="0" t="s">
        <x:v>54</x:v>
      </x:c>
      <x:c r="D809" s="0" t="s">
        <x:v>54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76</x:v>
      </x:c>
      <x:c r="J809" s="0" t="s">
        <x:v>77</x:v>
      </x:c>
      <x:c r="K809" s="0" t="s">
        <x:v>66</x:v>
      </x:c>
      <x:c r="L809" s="0" t="s">
        <x:v>67</x:v>
      </x:c>
      <x:c r="M809" s="0" t="s">
        <x:v>100</x:v>
      </x:c>
      <x:c r="N809" s="0">
        <x:v>6.2</x:v>
      </x:c>
    </x:row>
    <x:row r="810" spans="1:14">
      <x:c r="A810" s="0" t="s">
        <x:v>98</x:v>
      </x:c>
      <x:c r="B810" s="0" t="s">
        <x:v>99</x:v>
      </x:c>
      <x:c r="C810" s="0" t="s">
        <x:v>54</x:v>
      </x:c>
      <x:c r="D810" s="0" t="s">
        <x:v>54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76</x:v>
      </x:c>
      <x:c r="J810" s="0" t="s">
        <x:v>77</x:v>
      </x:c>
      <x:c r="K810" s="0" t="s">
        <x:v>68</x:v>
      </x:c>
      <x:c r="L810" s="0" t="s">
        <x:v>69</x:v>
      </x:c>
      <x:c r="M810" s="0" t="s">
        <x:v>100</x:v>
      </x:c>
      <x:c r="N810" s="0">
        <x:v>5.7</x:v>
      </x:c>
    </x:row>
    <x:row r="811" spans="1:14">
      <x:c r="A811" s="0" t="s">
        <x:v>98</x:v>
      </x:c>
      <x:c r="B811" s="0" t="s">
        <x:v>99</x:v>
      </x:c>
      <x:c r="C811" s="0" t="s">
        <x:v>54</x:v>
      </x:c>
      <x:c r="D811" s="0" t="s">
        <x:v>54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76</x:v>
      </x:c>
      <x:c r="J811" s="0" t="s">
        <x:v>77</x:v>
      </x:c>
      <x:c r="K811" s="0" t="s">
        <x:v>70</x:v>
      </x:c>
      <x:c r="L811" s="0" t="s">
        <x:v>71</x:v>
      </x:c>
      <x:c r="M811" s="0" t="s">
        <x:v>100</x:v>
      </x:c>
      <x:c r="N811" s="0">
        <x:v>4.8</x:v>
      </x:c>
    </x:row>
    <x:row r="812" spans="1:14">
      <x:c r="A812" s="0" t="s">
        <x:v>98</x:v>
      </x:c>
      <x:c r="B812" s="0" t="s">
        <x:v>99</x:v>
      </x:c>
      <x:c r="C812" s="0" t="s">
        <x:v>54</x:v>
      </x:c>
      <x:c r="D812" s="0" t="s">
        <x:v>54</x:v>
      </x:c>
      <x:c r="E812" s="0" t="s">
        <x:v>94</x:v>
      </x:c>
      <x:c r="F812" s="0" t="s">
        <x:v>95</x:v>
      </x:c>
      <x:c r="G812" s="0" t="s">
        <x:v>90</x:v>
      </x:c>
      <x:c r="H812" s="0" t="s">
        <x:v>91</x:v>
      </x:c>
      <x:c r="I812" s="0" t="s">
        <x:v>76</x:v>
      </x:c>
      <x:c r="J812" s="0" t="s">
        <x:v>77</x:v>
      </x:c>
      <x:c r="K812" s="0" t="s">
        <x:v>72</x:v>
      </x:c>
      <x:c r="L812" s="0" t="s">
        <x:v>73</x:v>
      </x:c>
      <x:c r="M812" s="0" t="s">
        <x:v>100</x:v>
      </x:c>
      <x:c r="N812" s="0">
        <x:v>4</x:v>
      </x:c>
    </x:row>
    <x:row r="813" spans="1:14">
      <x:c r="A813" s="0" t="s">
        <x:v>98</x:v>
      </x:c>
      <x:c r="B813" s="0" t="s">
        <x:v>99</x:v>
      </x:c>
      <x:c r="C813" s="0" t="s">
        <x:v>54</x:v>
      </x:c>
      <x:c r="D813" s="0" t="s">
        <x:v>54</x:v>
      </x:c>
      <x:c r="E813" s="0" t="s">
        <x:v>94</x:v>
      </x:c>
      <x:c r="F813" s="0" t="s">
        <x:v>95</x:v>
      </x:c>
      <x:c r="G813" s="0" t="s">
        <x:v>90</x:v>
      </x:c>
      <x:c r="H813" s="0" t="s">
        <x:v>91</x:v>
      </x:c>
      <x:c r="I813" s="0" t="s">
        <x:v>76</x:v>
      </x:c>
      <x:c r="J813" s="0" t="s">
        <x:v>77</x:v>
      </x:c>
      <x:c r="K813" s="0" t="s">
        <x:v>74</x:v>
      </x:c>
      <x:c r="L813" s="0" t="s">
        <x:v>75</x:v>
      </x:c>
      <x:c r="M813" s="0" t="s">
        <x:v>100</x:v>
      </x:c>
      <x:c r="N813" s="0">
        <x:v>2</x:v>
      </x:c>
    </x:row>
    <x:row r="814" spans="1:14">
      <x:c r="A814" s="0" t="s">
        <x:v>98</x:v>
      </x:c>
      <x:c r="B814" s="0" t="s">
        <x:v>99</x:v>
      </x:c>
      <x:c r="C814" s="0" t="s">
        <x:v>54</x:v>
      </x:c>
      <x:c r="D814" s="0" t="s">
        <x:v>54</x:v>
      </x:c>
      <x:c r="E814" s="0" t="s">
        <x:v>94</x:v>
      </x:c>
      <x:c r="F814" s="0" t="s">
        <x:v>95</x:v>
      </x:c>
      <x:c r="G814" s="0" t="s">
        <x:v>90</x:v>
      </x:c>
      <x:c r="H814" s="0" t="s">
        <x:v>91</x:v>
      </x:c>
      <x:c r="I814" s="0" t="s">
        <x:v>78</x:v>
      </x:c>
      <x:c r="J814" s="0" t="s">
        <x:v>79</x:v>
      </x:c>
      <x:c r="K814" s="0" t="s">
        <x:v>61</x:v>
      </x:c>
      <x:c r="L814" s="0" t="s">
        <x:v>62</x:v>
      </x:c>
      <x:c r="M814" s="0" t="s">
        <x:v>100</x:v>
      </x:c>
      <x:c r="N814" s="0">
        <x:v>2.8</x:v>
      </x:c>
    </x:row>
    <x:row r="815" spans="1:14">
      <x:c r="A815" s="0" t="s">
        <x:v>98</x:v>
      </x:c>
      <x:c r="B815" s="0" t="s">
        <x:v>99</x:v>
      </x:c>
      <x:c r="C815" s="0" t="s">
        <x:v>54</x:v>
      </x:c>
      <x:c r="D815" s="0" t="s">
        <x:v>54</x:v>
      </x:c>
      <x:c r="E815" s="0" t="s">
        <x:v>94</x:v>
      </x:c>
      <x:c r="F815" s="0" t="s">
        <x:v>95</x:v>
      </x:c>
      <x:c r="G815" s="0" t="s">
        <x:v>90</x:v>
      </x:c>
      <x:c r="H815" s="0" t="s">
        <x:v>91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100</x:v>
      </x:c>
      <x:c r="N815" s="0">
        <x:v>2.7</x:v>
      </x:c>
    </x:row>
    <x:row r="816" spans="1:14">
      <x:c r="A816" s="0" t="s">
        <x:v>98</x:v>
      </x:c>
      <x:c r="B816" s="0" t="s">
        <x:v>99</x:v>
      </x:c>
      <x:c r="C816" s="0" t="s">
        <x:v>54</x:v>
      </x:c>
      <x:c r="D816" s="0" t="s">
        <x:v>54</x:v>
      </x:c>
      <x:c r="E816" s="0" t="s">
        <x:v>94</x:v>
      </x:c>
      <x:c r="F816" s="0" t="s">
        <x:v>95</x:v>
      </x:c>
      <x:c r="G816" s="0" t="s">
        <x:v>90</x:v>
      </x:c>
      <x:c r="H816" s="0" t="s">
        <x:v>91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100</x:v>
      </x:c>
      <x:c r="N816" s="0">
        <x:v>4</x:v>
      </x:c>
    </x:row>
    <x:row r="817" spans="1:14">
      <x:c r="A817" s="0" t="s">
        <x:v>98</x:v>
      </x:c>
      <x:c r="B817" s="0" t="s">
        <x:v>99</x:v>
      </x:c>
      <x:c r="C817" s="0" t="s">
        <x:v>54</x:v>
      </x:c>
      <x:c r="D817" s="0" t="s">
        <x:v>54</x:v>
      </x:c>
      <x:c r="E817" s="0" t="s">
        <x:v>94</x:v>
      </x:c>
      <x:c r="F817" s="0" t="s">
        <x:v>95</x:v>
      </x:c>
      <x:c r="G817" s="0" t="s">
        <x:v>90</x:v>
      </x:c>
      <x:c r="H817" s="0" t="s">
        <x:v>91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100</x:v>
      </x:c>
      <x:c r="N817" s="0">
        <x:v>4</x:v>
      </x:c>
    </x:row>
    <x:row r="818" spans="1:14">
      <x:c r="A818" s="0" t="s">
        <x:v>98</x:v>
      </x:c>
      <x:c r="B818" s="0" t="s">
        <x:v>99</x:v>
      </x:c>
      <x:c r="C818" s="0" t="s">
        <x:v>54</x:v>
      </x:c>
      <x:c r="D818" s="0" t="s">
        <x:v>54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100</x:v>
      </x:c>
      <x:c r="N818" s="0">
        <x:v>2.8</x:v>
      </x:c>
    </x:row>
    <x:row r="819" spans="1:14">
      <x:c r="A819" s="0" t="s">
        <x:v>98</x:v>
      </x:c>
      <x:c r="B819" s="0" t="s">
        <x:v>99</x:v>
      </x:c>
      <x:c r="C819" s="0" t="s">
        <x:v>54</x:v>
      </x:c>
      <x:c r="D819" s="0" t="s">
        <x:v>54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100</x:v>
      </x:c>
      <x:c r="N819" s="0">
        <x:v>3.3</x:v>
      </x:c>
    </x:row>
    <x:row r="820" spans="1:14">
      <x:c r="A820" s="0" t="s">
        <x:v>98</x:v>
      </x:c>
      <x:c r="B820" s="0" t="s">
        <x:v>99</x:v>
      </x:c>
      <x:c r="C820" s="0" t="s">
        <x:v>54</x:v>
      </x:c>
      <x:c r="D820" s="0" t="s">
        <x:v>54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100</x:v>
      </x:c>
      <x:c r="N820" s="0">
        <x:v>1.4</x:v>
      </x:c>
    </x:row>
    <x:row r="821" spans="1:14">
      <x:c r="A821" s="0" t="s">
        <x:v>98</x:v>
      </x:c>
      <x:c r="B821" s="0" t="s">
        <x:v>99</x:v>
      </x:c>
      <x:c r="C821" s="0" t="s">
        <x:v>54</x:v>
      </x:c>
      <x:c r="D821" s="0" t="s">
        <x:v>54</x:v>
      </x:c>
      <x:c r="E821" s="0" t="s">
        <x:v>94</x:v>
      </x:c>
      <x:c r="F821" s="0" t="s">
        <x:v>95</x:v>
      </x:c>
      <x:c r="G821" s="0" t="s">
        <x:v>92</x:v>
      </x:c>
      <x:c r="H821" s="0" t="s">
        <x:v>93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100</x:v>
      </x:c>
      <x:c r="N821" s="0">
        <x:v>1.7</x:v>
      </x:c>
    </x:row>
    <x:row r="822" spans="1:14">
      <x:c r="A822" s="0" t="s">
        <x:v>98</x:v>
      </x:c>
      <x:c r="B822" s="0" t="s">
        <x:v>99</x:v>
      </x:c>
      <x:c r="C822" s="0" t="s">
        <x:v>54</x:v>
      </x:c>
      <x:c r="D822" s="0" t="s">
        <x:v>54</x:v>
      </x:c>
      <x:c r="E822" s="0" t="s">
        <x:v>94</x:v>
      </x:c>
      <x:c r="F822" s="0" t="s">
        <x:v>95</x:v>
      </x:c>
      <x:c r="G822" s="0" t="s">
        <x:v>92</x:v>
      </x:c>
      <x:c r="H822" s="0" t="s">
        <x:v>93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100</x:v>
      </x:c>
      <x:c r="N822" s="0">
        <x:v>1.7</x:v>
      </x:c>
    </x:row>
    <x:row r="823" spans="1:14">
      <x:c r="A823" s="0" t="s">
        <x:v>98</x:v>
      </x:c>
      <x:c r="B823" s="0" t="s">
        <x:v>99</x:v>
      </x:c>
      <x:c r="C823" s="0" t="s">
        <x:v>54</x:v>
      </x:c>
      <x:c r="D823" s="0" t="s">
        <x:v>54</x:v>
      </x:c>
      <x:c r="E823" s="0" t="s">
        <x:v>94</x:v>
      </x:c>
      <x:c r="F823" s="0" t="s">
        <x:v>95</x:v>
      </x:c>
      <x:c r="G823" s="0" t="s">
        <x:v>92</x:v>
      </x:c>
      <x:c r="H823" s="0" t="s">
        <x:v>93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100</x:v>
      </x:c>
      <x:c r="N823" s="0">
        <x:v>1.9</x:v>
      </x:c>
    </x:row>
    <x:row r="824" spans="1:14">
      <x:c r="A824" s="0" t="s">
        <x:v>98</x:v>
      </x:c>
      <x:c r="B824" s="0" t="s">
        <x:v>99</x:v>
      </x:c>
      <x:c r="C824" s="0" t="s">
        <x:v>54</x:v>
      </x:c>
      <x:c r="D824" s="0" t="s">
        <x:v>54</x:v>
      </x:c>
      <x:c r="E824" s="0" t="s">
        <x:v>94</x:v>
      </x:c>
      <x:c r="F824" s="0" t="s">
        <x:v>95</x:v>
      </x:c>
      <x:c r="G824" s="0" t="s">
        <x:v>92</x:v>
      </x:c>
      <x:c r="H824" s="0" t="s">
        <x:v>93</x:v>
      </x:c>
      <x:c r="I824" s="0" t="s">
        <x:v>59</x:v>
      </x:c>
      <x:c r="J824" s="0" t="s">
        <x:v>60</x:v>
      </x:c>
      <x:c r="K824" s="0" t="s">
        <x:v>68</x:v>
      </x:c>
      <x:c r="L824" s="0" t="s">
        <x:v>69</x:v>
      </x:c>
      <x:c r="M824" s="0" t="s">
        <x:v>100</x:v>
      </x:c>
      <x:c r="N824" s="0">
        <x:v>2.6</x:v>
      </x:c>
    </x:row>
    <x:row r="825" spans="1:14">
      <x:c r="A825" s="0" t="s">
        <x:v>98</x:v>
      </x:c>
      <x:c r="B825" s="0" t="s">
        <x:v>99</x:v>
      </x:c>
      <x:c r="C825" s="0" t="s">
        <x:v>54</x:v>
      </x:c>
      <x:c r="D825" s="0" t="s">
        <x:v>54</x:v>
      </x:c>
      <x:c r="E825" s="0" t="s">
        <x:v>94</x:v>
      </x:c>
      <x:c r="F825" s="0" t="s">
        <x:v>95</x:v>
      </x:c>
      <x:c r="G825" s="0" t="s">
        <x:v>92</x:v>
      </x:c>
      <x:c r="H825" s="0" t="s">
        <x:v>93</x:v>
      </x:c>
      <x:c r="I825" s="0" t="s">
        <x:v>59</x:v>
      </x:c>
      <x:c r="J825" s="0" t="s">
        <x:v>60</x:v>
      </x:c>
      <x:c r="K825" s="0" t="s">
        <x:v>70</x:v>
      </x:c>
      <x:c r="L825" s="0" t="s">
        <x:v>71</x:v>
      </x:c>
      <x:c r="M825" s="0" t="s">
        <x:v>100</x:v>
      </x:c>
      <x:c r="N825" s="0">
        <x:v>1.8</x:v>
      </x:c>
    </x:row>
    <x:row r="826" spans="1:14">
      <x:c r="A826" s="0" t="s">
        <x:v>98</x:v>
      </x:c>
      <x:c r="B826" s="0" t="s">
        <x:v>99</x:v>
      </x:c>
      <x:c r="C826" s="0" t="s">
        <x:v>54</x:v>
      </x:c>
      <x:c r="D826" s="0" t="s">
        <x:v>54</x:v>
      </x:c>
      <x:c r="E826" s="0" t="s">
        <x:v>94</x:v>
      </x:c>
      <x:c r="F826" s="0" t="s">
        <x:v>95</x:v>
      </x:c>
      <x:c r="G826" s="0" t="s">
        <x:v>92</x:v>
      </x:c>
      <x:c r="H826" s="0" t="s">
        <x:v>93</x:v>
      </x:c>
      <x:c r="I826" s="0" t="s">
        <x:v>59</x:v>
      </x:c>
      <x:c r="J826" s="0" t="s">
        <x:v>60</x:v>
      </x:c>
      <x:c r="K826" s="0" t="s">
        <x:v>72</x:v>
      </x:c>
      <x:c r="L826" s="0" t="s">
        <x:v>73</x:v>
      </x:c>
      <x:c r="M826" s="0" t="s">
        <x:v>100</x:v>
      </x:c>
      <x:c r="N826" s="0">
        <x:v>2</x:v>
      </x:c>
    </x:row>
    <x:row r="827" spans="1:14">
      <x:c r="A827" s="0" t="s">
        <x:v>98</x:v>
      </x:c>
      <x:c r="B827" s="0" t="s">
        <x:v>99</x:v>
      </x:c>
      <x:c r="C827" s="0" t="s">
        <x:v>54</x:v>
      </x:c>
      <x:c r="D827" s="0" t="s">
        <x:v>54</x:v>
      </x:c>
      <x:c r="E827" s="0" t="s">
        <x:v>94</x:v>
      </x:c>
      <x:c r="F827" s="0" t="s">
        <x:v>95</x:v>
      </x:c>
      <x:c r="G827" s="0" t="s">
        <x:v>92</x:v>
      </x:c>
      <x:c r="H827" s="0" t="s">
        <x:v>93</x:v>
      </x:c>
      <x:c r="I827" s="0" t="s">
        <x:v>59</x:v>
      </x:c>
      <x:c r="J827" s="0" t="s">
        <x:v>60</x:v>
      </x:c>
      <x:c r="K827" s="0" t="s">
        <x:v>74</x:v>
      </x:c>
      <x:c r="L827" s="0" t="s">
        <x:v>75</x:v>
      </x:c>
      <x:c r="M827" s="0" t="s">
        <x:v>100</x:v>
      </x:c>
      <x:c r="N827" s="0">
        <x:v>0.8</x:v>
      </x:c>
    </x:row>
    <x:row r="828" spans="1:14">
      <x:c r="A828" s="0" t="s">
        <x:v>98</x:v>
      </x:c>
      <x:c r="B828" s="0" t="s">
        <x:v>99</x:v>
      </x:c>
      <x:c r="C828" s="0" t="s">
        <x:v>54</x:v>
      </x:c>
      <x:c r="D828" s="0" t="s">
        <x:v>54</x:v>
      </x:c>
      <x:c r="E828" s="0" t="s">
        <x:v>94</x:v>
      </x:c>
      <x:c r="F828" s="0" t="s">
        <x:v>95</x:v>
      </x:c>
      <x:c r="G828" s="0" t="s">
        <x:v>92</x:v>
      </x:c>
      <x:c r="H828" s="0" t="s">
        <x:v>93</x:v>
      </x:c>
      <x:c r="I828" s="0" t="s">
        <x:v>76</x:v>
      </x:c>
      <x:c r="J828" s="0" t="s">
        <x:v>77</x:v>
      </x:c>
      <x:c r="K828" s="0" t="s">
        <x:v>61</x:v>
      </x:c>
      <x:c r="L828" s="0" t="s">
        <x:v>62</x:v>
      </x:c>
      <x:c r="M828" s="0" t="s">
        <x:v>100</x:v>
      </x:c>
      <x:c r="N828" s="0">
        <x:v>1.6</x:v>
      </x:c>
    </x:row>
    <x:row r="829" spans="1:14">
      <x:c r="A829" s="0" t="s">
        <x:v>98</x:v>
      </x:c>
      <x:c r="B829" s="0" t="s">
        <x:v>99</x:v>
      </x:c>
      <x:c r="C829" s="0" t="s">
        <x:v>54</x:v>
      </x:c>
      <x:c r="D829" s="0" t="s">
        <x:v>54</x:v>
      </x:c>
      <x:c r="E829" s="0" t="s">
        <x:v>94</x:v>
      </x:c>
      <x:c r="F829" s="0" t="s">
        <x:v>95</x:v>
      </x:c>
      <x:c r="G829" s="0" t="s">
        <x:v>92</x:v>
      </x:c>
      <x:c r="H829" s="0" t="s">
        <x:v>93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100</x:v>
      </x:c>
      <x:c r="N829" s="0">
        <x:v>1.6</x:v>
      </x:c>
    </x:row>
    <x:row r="830" spans="1:14">
      <x:c r="A830" s="0" t="s">
        <x:v>98</x:v>
      </x:c>
      <x:c r="B830" s="0" t="s">
        <x:v>99</x:v>
      </x:c>
      <x:c r="C830" s="0" t="s">
        <x:v>54</x:v>
      </x:c>
      <x:c r="D830" s="0" t="s">
        <x:v>54</x:v>
      </x:c>
      <x:c r="E830" s="0" t="s">
        <x:v>94</x:v>
      </x:c>
      <x:c r="F830" s="0" t="s">
        <x:v>95</x:v>
      </x:c>
      <x:c r="G830" s="0" t="s">
        <x:v>92</x:v>
      </x:c>
      <x:c r="H830" s="0" t="s">
        <x:v>93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100</x:v>
      </x:c>
      <x:c r="N830" s="0">
        <x:v>1.7</x:v>
      </x:c>
    </x:row>
    <x:row r="831" spans="1:14">
      <x:c r="A831" s="0" t="s">
        <x:v>98</x:v>
      </x:c>
      <x:c r="B831" s="0" t="s">
        <x:v>99</x:v>
      </x:c>
      <x:c r="C831" s="0" t="s">
        <x:v>54</x:v>
      </x:c>
      <x:c r="D831" s="0" t="s">
        <x:v>54</x:v>
      </x:c>
      <x:c r="E831" s="0" t="s">
        <x:v>94</x:v>
      </x:c>
      <x:c r="F831" s="0" t="s">
        <x:v>95</x:v>
      </x:c>
      <x:c r="G831" s="0" t="s">
        <x:v>92</x:v>
      </x:c>
      <x:c r="H831" s="0" t="s">
        <x:v>93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100</x:v>
      </x:c>
      <x:c r="N831" s="0">
        <x:v>2.8</x:v>
      </x:c>
    </x:row>
    <x:row r="832" spans="1:14">
      <x:c r="A832" s="0" t="s">
        <x:v>98</x:v>
      </x:c>
      <x:c r="B832" s="0" t="s">
        <x:v>99</x:v>
      </x:c>
      <x:c r="C832" s="0" t="s">
        <x:v>54</x:v>
      </x:c>
      <x:c r="D832" s="0" t="s">
        <x:v>54</x:v>
      </x:c>
      <x:c r="E832" s="0" t="s">
        <x:v>94</x:v>
      </x:c>
      <x:c r="F832" s="0" t="s">
        <x:v>95</x:v>
      </x:c>
      <x:c r="G832" s="0" t="s">
        <x:v>92</x:v>
      </x:c>
      <x:c r="H832" s="0" t="s">
        <x:v>93</x:v>
      </x:c>
      <x:c r="I832" s="0" t="s">
        <x:v>76</x:v>
      </x:c>
      <x:c r="J832" s="0" t="s">
        <x:v>77</x:v>
      </x:c>
      <x:c r="K832" s="0" t="s">
        <x:v>70</x:v>
      </x:c>
      <x:c r="L832" s="0" t="s">
        <x:v>71</x:v>
      </x:c>
      <x:c r="M832" s="0" t="s">
        <x:v>100</x:v>
      </x:c>
      <x:c r="N832" s="0">
        <x:v>1.9</x:v>
      </x:c>
    </x:row>
    <x:row r="833" spans="1:14">
      <x:c r="A833" s="0" t="s">
        <x:v>98</x:v>
      </x:c>
      <x:c r="B833" s="0" t="s">
        <x:v>99</x:v>
      </x:c>
      <x:c r="C833" s="0" t="s">
        <x:v>54</x:v>
      </x:c>
      <x:c r="D833" s="0" t="s">
        <x:v>54</x:v>
      </x:c>
      <x:c r="E833" s="0" t="s">
        <x:v>94</x:v>
      </x:c>
      <x:c r="F833" s="0" t="s">
        <x:v>95</x:v>
      </x:c>
      <x:c r="G833" s="0" t="s">
        <x:v>92</x:v>
      </x:c>
      <x:c r="H833" s="0" t="s">
        <x:v>93</x:v>
      </x:c>
      <x:c r="I833" s="0" t="s">
        <x:v>76</x:v>
      </x:c>
      <x:c r="J833" s="0" t="s">
        <x:v>77</x:v>
      </x:c>
      <x:c r="K833" s="0" t="s">
        <x:v>72</x:v>
      </x:c>
      <x:c r="L833" s="0" t="s">
        <x:v>73</x:v>
      </x:c>
      <x:c r="M833" s="0" t="s">
        <x:v>100</x:v>
      </x:c>
      <x:c r="N833" s="0">
        <x:v>1.8</x:v>
      </x:c>
    </x:row>
    <x:row r="834" spans="1:14">
      <x:c r="A834" s="0" t="s">
        <x:v>98</x:v>
      </x:c>
      <x:c r="B834" s="0" t="s">
        <x:v>99</x:v>
      </x:c>
      <x:c r="C834" s="0" t="s">
        <x:v>54</x:v>
      </x:c>
      <x:c r="D834" s="0" t="s">
        <x:v>54</x:v>
      </x:c>
      <x:c r="E834" s="0" t="s">
        <x:v>94</x:v>
      </x:c>
      <x:c r="F834" s="0" t="s">
        <x:v>95</x:v>
      </x:c>
      <x:c r="G834" s="0" t="s">
        <x:v>92</x:v>
      </x:c>
      <x:c r="H834" s="0" t="s">
        <x:v>93</x:v>
      </x:c>
      <x:c r="I834" s="0" t="s">
        <x:v>76</x:v>
      </x:c>
      <x:c r="J834" s="0" t="s">
        <x:v>77</x:v>
      </x:c>
      <x:c r="K834" s="0" t="s">
        <x:v>74</x:v>
      </x:c>
      <x:c r="L834" s="0" t="s">
        <x:v>75</x:v>
      </x:c>
      <x:c r="M834" s="0" t="s">
        <x:v>100</x:v>
      </x:c>
      <x:c r="N834" s="0">
        <x:v>0.7</x:v>
      </x:c>
    </x:row>
    <x:row r="835" spans="1:14">
      <x:c r="A835" s="0" t="s">
        <x:v>98</x:v>
      </x:c>
      <x:c r="B835" s="0" t="s">
        <x:v>99</x:v>
      </x:c>
      <x:c r="C835" s="0" t="s">
        <x:v>54</x:v>
      </x:c>
      <x:c r="D835" s="0" t="s">
        <x:v>54</x:v>
      </x:c>
      <x:c r="E835" s="0" t="s">
        <x:v>94</x:v>
      </x:c>
      <x:c r="F835" s="0" t="s">
        <x:v>95</x:v>
      </x:c>
      <x:c r="G835" s="0" t="s">
        <x:v>92</x:v>
      </x:c>
      <x:c r="H835" s="0" t="s">
        <x:v>93</x:v>
      </x:c>
      <x:c r="I835" s="0" t="s">
        <x:v>78</x:v>
      </x:c>
      <x:c r="J835" s="0" t="s">
        <x:v>79</x:v>
      </x:c>
      <x:c r="K835" s="0" t="s">
        <x:v>61</x:v>
      </x:c>
      <x:c r="L835" s="0" t="s">
        <x:v>62</x:v>
      </x:c>
      <x:c r="M835" s="0" t="s">
        <x:v>100</x:v>
      </x:c>
      <x:c r="N835" s="0">
        <x:v>1.2</x:v>
      </x:c>
    </x:row>
    <x:row r="836" spans="1:14">
      <x:c r="A836" s="0" t="s">
        <x:v>98</x:v>
      </x:c>
      <x:c r="B836" s="0" t="s">
        <x:v>99</x:v>
      </x:c>
      <x:c r="C836" s="0" t="s">
        <x:v>54</x:v>
      </x:c>
      <x:c r="D836" s="0" t="s">
        <x:v>54</x:v>
      </x:c>
      <x:c r="E836" s="0" t="s">
        <x:v>94</x:v>
      </x:c>
      <x:c r="F836" s="0" t="s">
        <x:v>95</x:v>
      </x:c>
      <x:c r="G836" s="0" t="s">
        <x:v>92</x:v>
      </x:c>
      <x:c r="H836" s="0" t="s">
        <x:v>93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100</x:v>
      </x:c>
      <x:c r="N836" s="0">
        <x:v>1.2</x:v>
      </x:c>
    </x:row>
    <x:row r="837" spans="1:14">
      <x:c r="A837" s="0" t="s">
        <x:v>98</x:v>
      </x:c>
      <x:c r="B837" s="0" t="s">
        <x:v>99</x:v>
      </x:c>
      <x:c r="C837" s="0" t="s">
        <x:v>54</x:v>
      </x:c>
      <x:c r="D837" s="0" t="s">
        <x:v>54</x:v>
      </x:c>
      <x:c r="E837" s="0" t="s">
        <x:v>94</x:v>
      </x:c>
      <x:c r="F837" s="0" t="s">
        <x:v>95</x:v>
      </x:c>
      <x:c r="G837" s="0" t="s">
        <x:v>92</x:v>
      </x:c>
      <x:c r="H837" s="0" t="s">
        <x:v>93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100</x:v>
      </x:c>
      <x:c r="N837" s="0">
        <x:v>1.2</x:v>
      </x:c>
    </x:row>
    <x:row r="838" spans="1:14">
      <x:c r="A838" s="0" t="s">
        <x:v>98</x:v>
      </x:c>
      <x:c r="B838" s="0" t="s">
        <x:v>99</x:v>
      </x:c>
      <x:c r="C838" s="0" t="s">
        <x:v>54</x:v>
      </x:c>
      <x:c r="D838" s="0" t="s">
        <x:v>54</x:v>
      </x:c>
      <x:c r="E838" s="0" t="s">
        <x:v>94</x:v>
      </x:c>
      <x:c r="F838" s="0" t="s">
        <x:v>95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100</x:v>
      </x:c>
      <x:c r="N838" s="0">
        <x:v>1.9</x:v>
      </x:c>
    </x:row>
    <x:row r="839" spans="1:14">
      <x:c r="A839" s="0" t="s">
        <x:v>98</x:v>
      </x:c>
      <x:c r="B839" s="0" t="s">
        <x:v>99</x:v>
      </x:c>
      <x:c r="C839" s="0" t="s">
        <x:v>54</x:v>
      </x:c>
      <x:c r="D839" s="0" t="s">
        <x:v>54</x:v>
      </x:c>
      <x:c r="E839" s="0" t="s">
        <x:v>94</x:v>
      </x:c>
      <x:c r="F839" s="0" t="s">
        <x:v>95</x:v>
      </x:c>
      <x:c r="G839" s="0" t="s">
        <x:v>92</x:v>
      </x:c>
      <x:c r="H839" s="0" t="s">
        <x:v>93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100</x:v>
      </x:c>
      <x:c r="N839" s="0">
        <x:v>1.3</x:v>
      </x:c>
    </x:row>
    <x:row r="840" spans="1:14">
      <x:c r="A840" s="0" t="s">
        <x:v>98</x:v>
      </x:c>
      <x:c r="B840" s="0" t="s">
        <x:v>99</x:v>
      </x:c>
      <x:c r="C840" s="0" t="s">
        <x:v>54</x:v>
      </x:c>
      <x:c r="D840" s="0" t="s">
        <x:v>54</x:v>
      </x:c>
      <x:c r="E840" s="0" t="s">
        <x:v>94</x:v>
      </x:c>
      <x:c r="F840" s="0" t="s">
        <x:v>95</x:v>
      </x:c>
      <x:c r="G840" s="0" t="s">
        <x:v>92</x:v>
      </x:c>
      <x:c r="H840" s="0" t="s">
        <x:v>93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100</x:v>
      </x:c>
      <x:c r="N840" s="0">
        <x:v>1.4</x:v>
      </x:c>
    </x:row>
    <x:row r="841" spans="1:14">
      <x:c r="A841" s="0" t="s">
        <x:v>98</x:v>
      </x:c>
      <x:c r="B841" s="0" t="s">
        <x:v>99</x:v>
      </x:c>
      <x:c r="C841" s="0" t="s">
        <x:v>54</x:v>
      </x:c>
      <x:c r="D841" s="0" t="s">
        <x:v>54</x:v>
      </x:c>
      <x:c r="E841" s="0" t="s">
        <x:v>94</x:v>
      </x:c>
      <x:c r="F841" s="0" t="s">
        <x:v>95</x:v>
      </x:c>
      <x:c r="G841" s="0" t="s">
        <x:v>92</x:v>
      </x:c>
      <x:c r="H841" s="0" t="s">
        <x:v>93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100</x:v>
      </x:c>
      <x:c r="N841" s="0">
        <x:v>0.5</x:v>
      </x:c>
    </x:row>
    <x:row r="842" spans="1:14">
      <x:c r="A842" s="0" t="s">
        <x:v>98</x:v>
      </x:c>
      <x:c r="B842" s="0" t="s">
        <x:v>99</x:v>
      </x:c>
      <x:c r="C842" s="0" t="s">
        <x:v>54</x:v>
      </x:c>
      <x:c r="D842" s="0" t="s">
        <x:v>54</x:v>
      </x:c>
      <x:c r="E842" s="0" t="s">
        <x:v>96</x:v>
      </x:c>
      <x:c r="F842" s="0" t="s">
        <x:v>97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100</x:v>
      </x:c>
      <x:c r="N842" s="0">
        <x:v>5</x:v>
      </x:c>
    </x:row>
    <x:row r="843" spans="1:14">
      <x:c r="A843" s="0" t="s">
        <x:v>98</x:v>
      </x:c>
      <x:c r="B843" s="0" t="s">
        <x:v>99</x:v>
      </x:c>
      <x:c r="C843" s="0" t="s">
        <x:v>54</x:v>
      </x:c>
      <x:c r="D843" s="0" t="s">
        <x:v>54</x:v>
      </x:c>
      <x:c r="E843" s="0" t="s">
        <x:v>96</x:v>
      </x:c>
      <x:c r="F843" s="0" t="s">
        <x:v>97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100</x:v>
      </x:c>
      <x:c r="N843" s="0">
        <x:v>4.3</x:v>
      </x:c>
    </x:row>
    <x:row r="844" spans="1:14">
      <x:c r="A844" s="0" t="s">
        <x:v>98</x:v>
      </x:c>
      <x:c r="B844" s="0" t="s">
        <x:v>99</x:v>
      </x:c>
      <x:c r="C844" s="0" t="s">
        <x:v>54</x:v>
      </x:c>
      <x:c r="D844" s="0" t="s">
        <x:v>54</x:v>
      </x:c>
      <x:c r="E844" s="0" t="s">
        <x:v>96</x:v>
      </x:c>
      <x:c r="F844" s="0" t="s">
        <x:v>97</x:v>
      </x:c>
      <x:c r="G844" s="0" t="s">
        <x:v>57</x:v>
      </x:c>
      <x:c r="H844" s="0" t="s">
        <x:v>58</x:v>
      </x:c>
      <x:c r="I844" s="0" t="s">
        <x:v>59</x:v>
      </x:c>
      <x:c r="J844" s="0" t="s">
        <x:v>60</x:v>
      </x:c>
      <x:c r="K844" s="0" t="s">
        <x:v>66</x:v>
      </x:c>
      <x:c r="L844" s="0" t="s">
        <x:v>67</x:v>
      </x:c>
      <x:c r="M844" s="0" t="s">
        <x:v>100</x:v>
      </x:c>
      <x:c r="N844" s="0">
        <x:v>6.8</x:v>
      </x:c>
    </x:row>
    <x:row r="845" spans="1:14">
      <x:c r="A845" s="0" t="s">
        <x:v>98</x:v>
      </x:c>
      <x:c r="B845" s="0" t="s">
        <x:v>99</x:v>
      </x:c>
      <x:c r="C845" s="0" t="s">
        <x:v>54</x:v>
      </x:c>
      <x:c r="D845" s="0" t="s">
        <x:v>54</x:v>
      </x:c>
      <x:c r="E845" s="0" t="s">
        <x:v>96</x:v>
      </x:c>
      <x:c r="F845" s="0" t="s">
        <x:v>97</x:v>
      </x:c>
      <x:c r="G845" s="0" t="s">
        <x:v>57</x:v>
      </x:c>
      <x:c r="H845" s="0" t="s">
        <x:v>58</x:v>
      </x:c>
      <x:c r="I845" s="0" t="s">
        <x:v>59</x:v>
      </x:c>
      <x:c r="J845" s="0" t="s">
        <x:v>60</x:v>
      </x:c>
      <x:c r="K845" s="0" t="s">
        <x:v>68</x:v>
      </x:c>
      <x:c r="L845" s="0" t="s">
        <x:v>69</x:v>
      </x:c>
      <x:c r="M845" s="0" t="s">
        <x:v>100</x:v>
      </x:c>
      <x:c r="N845" s="0">
        <x:v>7.7</x:v>
      </x:c>
    </x:row>
    <x:row r="846" spans="1:14">
      <x:c r="A846" s="0" t="s">
        <x:v>98</x:v>
      </x:c>
      <x:c r="B846" s="0" t="s">
        <x:v>99</x:v>
      </x:c>
      <x:c r="C846" s="0" t="s">
        <x:v>54</x:v>
      </x:c>
      <x:c r="D846" s="0" t="s">
        <x:v>54</x:v>
      </x:c>
      <x:c r="E846" s="0" t="s">
        <x:v>96</x:v>
      </x:c>
      <x:c r="F846" s="0" t="s">
        <x:v>97</x:v>
      </x:c>
      <x:c r="G846" s="0" t="s">
        <x:v>57</x:v>
      </x:c>
      <x:c r="H846" s="0" t="s">
        <x:v>58</x:v>
      </x:c>
      <x:c r="I846" s="0" t="s">
        <x:v>59</x:v>
      </x:c>
      <x:c r="J846" s="0" t="s">
        <x:v>60</x:v>
      </x:c>
      <x:c r="K846" s="0" t="s">
        <x:v>70</x:v>
      </x:c>
      <x:c r="L846" s="0" t="s">
        <x:v>71</x:v>
      </x:c>
      <x:c r="M846" s="0" t="s">
        <x:v>100</x:v>
      </x:c>
      <x:c r="N846" s="0">
        <x:v>5.1</x:v>
      </x:c>
    </x:row>
    <x:row r="847" spans="1:14">
      <x:c r="A847" s="0" t="s">
        <x:v>98</x:v>
      </x:c>
      <x:c r="B847" s="0" t="s">
        <x:v>99</x:v>
      </x:c>
      <x:c r="C847" s="0" t="s">
        <x:v>54</x:v>
      </x:c>
      <x:c r="D847" s="0" t="s">
        <x:v>54</x:v>
      </x:c>
      <x:c r="E847" s="0" t="s">
        <x:v>96</x:v>
      </x:c>
      <x:c r="F847" s="0" t="s">
        <x:v>97</x:v>
      </x:c>
      <x:c r="G847" s="0" t="s">
        <x:v>57</x:v>
      </x:c>
      <x:c r="H847" s="0" t="s">
        <x:v>58</x:v>
      </x:c>
      <x:c r="I847" s="0" t="s">
        <x:v>59</x:v>
      </x:c>
      <x:c r="J847" s="0" t="s">
        <x:v>60</x:v>
      </x:c>
      <x:c r="K847" s="0" t="s">
        <x:v>72</x:v>
      </x:c>
      <x:c r="L847" s="0" t="s">
        <x:v>73</x:v>
      </x:c>
      <x:c r="M847" s="0" t="s">
        <x:v>100</x:v>
      </x:c>
      <x:c r="N847" s="0">
        <x:v>6.9</x:v>
      </x:c>
    </x:row>
    <x:row r="848" spans="1:14">
      <x:c r="A848" s="0" t="s">
        <x:v>98</x:v>
      </x:c>
      <x:c r="B848" s="0" t="s">
        <x:v>99</x:v>
      </x:c>
      <x:c r="C848" s="0" t="s">
        <x:v>54</x:v>
      </x:c>
      <x:c r="D848" s="0" t="s">
        <x:v>54</x:v>
      </x:c>
      <x:c r="E848" s="0" t="s">
        <x:v>96</x:v>
      </x:c>
      <x:c r="F848" s="0" t="s">
        <x:v>97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74</x:v>
      </x:c>
      <x:c r="L848" s="0" t="s">
        <x:v>75</x:v>
      </x:c>
      <x:c r="M848" s="0" t="s">
        <x:v>100</x:v>
      </x:c>
      <x:c r="N848" s="0">
        <x:v>2.4</x:v>
      </x:c>
    </x:row>
    <x:row r="849" spans="1:14">
      <x:c r="A849" s="0" t="s">
        <x:v>98</x:v>
      </x:c>
      <x:c r="B849" s="0" t="s">
        <x:v>99</x:v>
      </x:c>
      <x:c r="C849" s="0" t="s">
        <x:v>54</x:v>
      </x:c>
      <x:c r="D849" s="0" t="s">
        <x:v>54</x:v>
      </x:c>
      <x:c r="E849" s="0" t="s">
        <x:v>96</x:v>
      </x:c>
      <x:c r="F849" s="0" t="s">
        <x:v>97</x:v>
      </x:c>
      <x:c r="G849" s="0" t="s">
        <x:v>57</x:v>
      </x:c>
      <x:c r="H849" s="0" t="s">
        <x:v>58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100</x:v>
      </x:c>
      <x:c r="N849" s="0">
        <x:v>4.8</x:v>
      </x:c>
    </x:row>
    <x:row r="850" spans="1:14">
      <x:c r="A850" s="0" t="s">
        <x:v>98</x:v>
      </x:c>
      <x:c r="B850" s="0" t="s">
        <x:v>99</x:v>
      </x:c>
      <x:c r="C850" s="0" t="s">
        <x:v>54</x:v>
      </x:c>
      <x:c r="D850" s="0" t="s">
        <x:v>54</x:v>
      </x:c>
      <x:c r="E850" s="0" t="s">
        <x:v>96</x:v>
      </x:c>
      <x:c r="F850" s="0" t="s">
        <x:v>97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64</x:v>
      </x:c>
      <x:c r="L850" s="0" t="s">
        <x:v>65</x:v>
      </x:c>
      <x:c r="M850" s="0" t="s">
        <x:v>100</x:v>
      </x:c>
      <x:c r="N850" s="0">
        <x:v>4.9</x:v>
      </x:c>
    </x:row>
    <x:row r="851" spans="1:14">
      <x:c r="A851" s="0" t="s">
        <x:v>98</x:v>
      </x:c>
      <x:c r="B851" s="0" t="s">
        <x:v>99</x:v>
      </x:c>
      <x:c r="C851" s="0" t="s">
        <x:v>54</x:v>
      </x:c>
      <x:c r="D851" s="0" t="s">
        <x:v>54</x:v>
      </x:c>
      <x:c r="E851" s="0" t="s">
        <x:v>96</x:v>
      </x:c>
      <x:c r="F851" s="0" t="s">
        <x:v>97</x:v>
      </x:c>
      <x:c r="G851" s="0" t="s">
        <x:v>57</x:v>
      </x:c>
      <x:c r="H851" s="0" t="s">
        <x:v>58</x:v>
      </x:c>
      <x:c r="I851" s="0" t="s">
        <x:v>76</x:v>
      </x:c>
      <x:c r="J851" s="0" t="s">
        <x:v>77</x:v>
      </x:c>
      <x:c r="K851" s="0" t="s">
        <x:v>66</x:v>
      </x:c>
      <x:c r="L851" s="0" t="s">
        <x:v>67</x:v>
      </x:c>
      <x:c r="M851" s="0" t="s">
        <x:v>100</x:v>
      </x:c>
      <x:c r="N851" s="0">
        <x:v>5.7</x:v>
      </x:c>
    </x:row>
    <x:row r="852" spans="1:14">
      <x:c r="A852" s="0" t="s">
        <x:v>98</x:v>
      </x:c>
      <x:c r="B852" s="0" t="s">
        <x:v>99</x:v>
      </x:c>
      <x:c r="C852" s="0" t="s">
        <x:v>54</x:v>
      </x:c>
      <x:c r="D852" s="0" t="s">
        <x:v>54</x:v>
      </x:c>
      <x:c r="E852" s="0" t="s">
        <x:v>96</x:v>
      </x:c>
      <x:c r="F852" s="0" t="s">
        <x:v>97</x:v>
      </x:c>
      <x:c r="G852" s="0" t="s">
        <x:v>57</x:v>
      </x:c>
      <x:c r="H852" s="0" t="s">
        <x:v>58</x:v>
      </x:c>
      <x:c r="I852" s="0" t="s">
        <x:v>76</x:v>
      </x:c>
      <x:c r="J852" s="0" t="s">
        <x:v>77</x:v>
      </x:c>
      <x:c r="K852" s="0" t="s">
        <x:v>68</x:v>
      </x:c>
      <x:c r="L852" s="0" t="s">
        <x:v>69</x:v>
      </x:c>
      <x:c r="M852" s="0" t="s">
        <x:v>100</x:v>
      </x:c>
      <x:c r="N852" s="0">
        <x:v>7.7</x:v>
      </x:c>
    </x:row>
    <x:row r="853" spans="1:14">
      <x:c r="A853" s="0" t="s">
        <x:v>98</x:v>
      </x:c>
      <x:c r="B853" s="0" t="s">
        <x:v>99</x:v>
      </x:c>
      <x:c r="C853" s="0" t="s">
        <x:v>54</x:v>
      </x:c>
      <x:c r="D853" s="0" t="s">
        <x:v>54</x:v>
      </x:c>
      <x:c r="E853" s="0" t="s">
        <x:v>96</x:v>
      </x:c>
      <x:c r="F853" s="0" t="s">
        <x:v>97</x:v>
      </x:c>
      <x:c r="G853" s="0" t="s">
        <x:v>57</x:v>
      </x:c>
      <x:c r="H853" s="0" t="s">
        <x:v>58</x:v>
      </x:c>
      <x:c r="I853" s="0" t="s">
        <x:v>76</x:v>
      </x:c>
      <x:c r="J853" s="0" t="s">
        <x:v>77</x:v>
      </x:c>
      <x:c r="K853" s="0" t="s">
        <x:v>70</x:v>
      </x:c>
      <x:c r="L853" s="0" t="s">
        <x:v>71</x:v>
      </x:c>
      <x:c r="M853" s="0" t="s">
        <x:v>100</x:v>
      </x:c>
      <x:c r="N853" s="0">
        <x:v>6.3</x:v>
      </x:c>
    </x:row>
    <x:row r="854" spans="1:14">
      <x:c r="A854" s="0" t="s">
        <x:v>98</x:v>
      </x:c>
      <x:c r="B854" s="0" t="s">
        <x:v>99</x:v>
      </x:c>
      <x:c r="C854" s="0" t="s">
        <x:v>54</x:v>
      </x:c>
      <x:c r="D854" s="0" t="s">
        <x:v>54</x:v>
      </x:c>
      <x:c r="E854" s="0" t="s">
        <x:v>96</x:v>
      </x:c>
      <x:c r="F854" s="0" t="s">
        <x:v>97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72</x:v>
      </x:c>
      <x:c r="L854" s="0" t="s">
        <x:v>73</x:v>
      </x:c>
      <x:c r="M854" s="0" t="s">
        <x:v>100</x:v>
      </x:c>
      <x:c r="N854" s="0">
        <x:v>6.4</x:v>
      </x:c>
    </x:row>
    <x:row r="855" spans="1:14">
      <x:c r="A855" s="0" t="s">
        <x:v>98</x:v>
      </x:c>
      <x:c r="B855" s="0" t="s">
        <x:v>99</x:v>
      </x:c>
      <x:c r="C855" s="0" t="s">
        <x:v>54</x:v>
      </x:c>
      <x:c r="D855" s="0" t="s">
        <x:v>54</x:v>
      </x:c>
      <x:c r="E855" s="0" t="s">
        <x:v>96</x:v>
      </x:c>
      <x:c r="F855" s="0" t="s">
        <x:v>97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74</x:v>
      </x:c>
      <x:c r="L855" s="0" t="s">
        <x:v>75</x:v>
      </x:c>
      <x:c r="M855" s="0" t="s">
        <x:v>100</x:v>
      </x:c>
      <x:c r="N855" s="0">
        <x:v>2.3</x:v>
      </x:c>
    </x:row>
    <x:row r="856" spans="1:14">
      <x:c r="A856" s="0" t="s">
        <x:v>98</x:v>
      </x:c>
      <x:c r="B856" s="0" t="s">
        <x:v>99</x:v>
      </x:c>
      <x:c r="C856" s="0" t="s">
        <x:v>54</x:v>
      </x:c>
      <x:c r="D856" s="0" t="s">
        <x:v>54</x:v>
      </x:c>
      <x:c r="E856" s="0" t="s">
        <x:v>96</x:v>
      </x:c>
      <x:c r="F856" s="0" t="s">
        <x:v>97</x:v>
      </x:c>
      <x:c r="G856" s="0" t="s">
        <x:v>57</x:v>
      </x:c>
      <x:c r="H856" s="0" t="s">
        <x:v>58</x:v>
      </x:c>
      <x:c r="I856" s="0" t="s">
        <x:v>78</x:v>
      </x:c>
      <x:c r="J856" s="0" t="s">
        <x:v>79</x:v>
      </x:c>
      <x:c r="K856" s="0" t="s">
        <x:v>61</x:v>
      </x:c>
      <x:c r="L856" s="0" t="s">
        <x:v>62</x:v>
      </x:c>
      <x:c r="M856" s="0" t="s">
        <x:v>100</x:v>
      </x:c>
      <x:c r="N856" s="0">
        <x:v>3.5</x:v>
      </x:c>
    </x:row>
    <x:row r="857" spans="1:14">
      <x:c r="A857" s="0" t="s">
        <x:v>98</x:v>
      </x:c>
      <x:c r="B857" s="0" t="s">
        <x:v>99</x:v>
      </x:c>
      <x:c r="C857" s="0" t="s">
        <x:v>54</x:v>
      </x:c>
      <x:c r="D857" s="0" t="s">
        <x:v>54</x:v>
      </x:c>
      <x:c r="E857" s="0" t="s">
        <x:v>96</x:v>
      </x:c>
      <x:c r="F857" s="0" t="s">
        <x:v>97</x:v>
      </x:c>
      <x:c r="G857" s="0" t="s">
        <x:v>57</x:v>
      </x:c>
      <x:c r="H857" s="0" t="s">
        <x:v>58</x:v>
      </x:c>
      <x:c r="I857" s="0" t="s">
        <x:v>78</x:v>
      </x:c>
      <x:c r="J857" s="0" t="s">
        <x:v>79</x:v>
      </x:c>
      <x:c r="K857" s="0" t="s">
        <x:v>64</x:v>
      </x:c>
      <x:c r="L857" s="0" t="s">
        <x:v>65</x:v>
      </x:c>
      <x:c r="M857" s="0" t="s">
        <x:v>100</x:v>
      </x:c>
      <x:c r="N857" s="0">
        <x:v>3.3</x:v>
      </x:c>
    </x:row>
    <x:row r="858" spans="1:14">
      <x:c r="A858" s="0" t="s">
        <x:v>98</x:v>
      </x:c>
      <x:c r="B858" s="0" t="s">
        <x:v>99</x:v>
      </x:c>
      <x:c r="C858" s="0" t="s">
        <x:v>54</x:v>
      </x:c>
      <x:c r="D858" s="0" t="s">
        <x:v>54</x:v>
      </x:c>
      <x:c r="E858" s="0" t="s">
        <x:v>96</x:v>
      </x:c>
      <x:c r="F858" s="0" t="s">
        <x:v>97</x:v>
      </x:c>
      <x:c r="G858" s="0" t="s">
        <x:v>57</x:v>
      </x:c>
      <x:c r="H858" s="0" t="s">
        <x:v>58</x:v>
      </x:c>
      <x:c r="I858" s="0" t="s">
        <x:v>78</x:v>
      </x:c>
      <x:c r="J858" s="0" t="s">
        <x:v>79</x:v>
      </x:c>
      <x:c r="K858" s="0" t="s">
        <x:v>66</x:v>
      </x:c>
      <x:c r="L858" s="0" t="s">
        <x:v>67</x:v>
      </x:c>
      <x:c r="M858" s="0" t="s">
        <x:v>100</x:v>
      </x:c>
      <x:c r="N858" s="0">
        <x:v>4.1</x:v>
      </x:c>
    </x:row>
    <x:row r="859" spans="1:14">
      <x:c r="A859" s="0" t="s">
        <x:v>98</x:v>
      </x:c>
      <x:c r="B859" s="0" t="s">
        <x:v>99</x:v>
      </x:c>
      <x:c r="C859" s="0" t="s">
        <x:v>54</x:v>
      </x:c>
      <x:c r="D859" s="0" t="s">
        <x:v>54</x:v>
      </x:c>
      <x:c r="E859" s="0" t="s">
        <x:v>96</x:v>
      </x:c>
      <x:c r="F859" s="0" t="s">
        <x:v>97</x:v>
      </x:c>
      <x:c r="G859" s="0" t="s">
        <x:v>57</x:v>
      </x:c>
      <x:c r="H859" s="0" t="s">
        <x:v>58</x:v>
      </x:c>
      <x:c r="I859" s="0" t="s">
        <x:v>78</x:v>
      </x:c>
      <x:c r="J859" s="0" t="s">
        <x:v>79</x:v>
      </x:c>
      <x:c r="K859" s="0" t="s">
        <x:v>68</x:v>
      </x:c>
      <x:c r="L859" s="0" t="s">
        <x:v>69</x:v>
      </x:c>
      <x:c r="M859" s="0" t="s">
        <x:v>100</x:v>
      </x:c>
      <x:c r="N859" s="0">
        <x:v>5.8</x:v>
      </x:c>
    </x:row>
    <x:row r="860" spans="1:14">
      <x:c r="A860" s="0" t="s">
        <x:v>98</x:v>
      </x:c>
      <x:c r="B860" s="0" t="s">
        <x:v>99</x:v>
      </x:c>
      <x:c r="C860" s="0" t="s">
        <x:v>54</x:v>
      </x:c>
      <x:c r="D860" s="0" t="s">
        <x:v>54</x:v>
      </x:c>
      <x:c r="E860" s="0" t="s">
        <x:v>96</x:v>
      </x:c>
      <x:c r="F860" s="0" t="s">
        <x:v>97</x:v>
      </x:c>
      <x:c r="G860" s="0" t="s">
        <x:v>57</x:v>
      </x:c>
      <x:c r="H860" s="0" t="s">
        <x:v>58</x:v>
      </x:c>
      <x:c r="I860" s="0" t="s">
        <x:v>78</x:v>
      </x:c>
      <x:c r="J860" s="0" t="s">
        <x:v>79</x:v>
      </x:c>
      <x:c r="K860" s="0" t="s">
        <x:v>70</x:v>
      </x:c>
      <x:c r="L860" s="0" t="s">
        <x:v>71</x:v>
      </x:c>
      <x:c r="M860" s="0" t="s">
        <x:v>100</x:v>
      </x:c>
      <x:c r="N860" s="0">
        <x:v>4</x:v>
      </x:c>
    </x:row>
    <x:row r="861" spans="1:14">
      <x:c r="A861" s="0" t="s">
        <x:v>98</x:v>
      </x:c>
      <x:c r="B861" s="0" t="s">
        <x:v>99</x:v>
      </x:c>
      <x:c r="C861" s="0" t="s">
        <x:v>54</x:v>
      </x:c>
      <x:c r="D861" s="0" t="s">
        <x:v>54</x:v>
      </x:c>
      <x:c r="E861" s="0" t="s">
        <x:v>96</x:v>
      </x:c>
      <x:c r="F861" s="0" t="s">
        <x:v>97</x:v>
      </x:c>
      <x:c r="G861" s="0" t="s">
        <x:v>57</x:v>
      </x:c>
      <x:c r="H861" s="0" t="s">
        <x:v>58</x:v>
      </x:c>
      <x:c r="I861" s="0" t="s">
        <x:v>78</x:v>
      </x:c>
      <x:c r="J861" s="0" t="s">
        <x:v>79</x:v>
      </x:c>
      <x:c r="K861" s="0" t="s">
        <x:v>72</x:v>
      </x:c>
      <x:c r="L861" s="0" t="s">
        <x:v>73</x:v>
      </x:c>
      <x:c r="M861" s="0" t="s">
        <x:v>100</x:v>
      </x:c>
      <x:c r="N861" s="0">
        <x:v>4.5</x:v>
      </x:c>
    </x:row>
    <x:row r="862" spans="1:14">
      <x:c r="A862" s="0" t="s">
        <x:v>98</x:v>
      </x:c>
      <x:c r="B862" s="0" t="s">
        <x:v>99</x:v>
      </x:c>
      <x:c r="C862" s="0" t="s">
        <x:v>54</x:v>
      </x:c>
      <x:c r="D862" s="0" t="s">
        <x:v>54</x:v>
      </x:c>
      <x:c r="E862" s="0" t="s">
        <x:v>96</x:v>
      </x:c>
      <x:c r="F862" s="0" t="s">
        <x:v>97</x:v>
      </x:c>
      <x:c r="G862" s="0" t="s">
        <x:v>57</x:v>
      </x:c>
      <x:c r="H862" s="0" t="s">
        <x:v>58</x:v>
      </x:c>
      <x:c r="I862" s="0" t="s">
        <x:v>78</x:v>
      </x:c>
      <x:c r="J862" s="0" t="s">
        <x:v>79</x:v>
      </x:c>
      <x:c r="K862" s="0" t="s">
        <x:v>74</x:v>
      </x:c>
      <x:c r="L862" s="0" t="s">
        <x:v>75</x:v>
      </x:c>
      <x:c r="M862" s="0" t="s">
        <x:v>100</x:v>
      </x:c>
      <x:c r="N862" s="0">
        <x:v>1.6</x:v>
      </x:c>
    </x:row>
    <x:row r="863" spans="1:14">
      <x:c r="A863" s="0" t="s">
        <x:v>98</x:v>
      </x:c>
      <x:c r="B863" s="0" t="s">
        <x:v>99</x:v>
      </x:c>
      <x:c r="C863" s="0" t="s">
        <x:v>54</x:v>
      </x:c>
      <x:c r="D863" s="0" t="s">
        <x:v>54</x:v>
      </x:c>
      <x:c r="E863" s="0" t="s">
        <x:v>96</x:v>
      </x:c>
      <x:c r="F863" s="0" t="s">
        <x:v>97</x:v>
      </x:c>
      <x:c r="G863" s="0" t="s">
        <x:v>80</x:v>
      </x:c>
      <x:c r="H863" s="0" t="s">
        <x:v>81</x:v>
      </x:c>
      <x:c r="I863" s="0" t="s">
        <x:v>59</x:v>
      </x:c>
      <x:c r="J863" s="0" t="s">
        <x:v>60</x:v>
      </x:c>
      <x:c r="K863" s="0" t="s">
        <x:v>61</x:v>
      </x:c>
      <x:c r="L863" s="0" t="s">
        <x:v>62</x:v>
      </x:c>
      <x:c r="M863" s="0" t="s">
        <x:v>100</x:v>
      </x:c>
      <x:c r="N863" s="0">
        <x:v>5.8</x:v>
      </x:c>
    </x:row>
    <x:row r="864" spans="1:14">
      <x:c r="A864" s="0" t="s">
        <x:v>98</x:v>
      </x:c>
      <x:c r="B864" s="0" t="s">
        <x:v>99</x:v>
      </x:c>
      <x:c r="C864" s="0" t="s">
        <x:v>54</x:v>
      </x:c>
      <x:c r="D864" s="0" t="s">
        <x:v>54</x:v>
      </x:c>
      <x:c r="E864" s="0" t="s">
        <x:v>96</x:v>
      </x:c>
      <x:c r="F864" s="0" t="s">
        <x:v>97</x:v>
      </x:c>
      <x:c r="G864" s="0" t="s">
        <x:v>80</x:v>
      </x:c>
      <x:c r="H864" s="0" t="s">
        <x:v>81</x:v>
      </x:c>
      <x:c r="I864" s="0" t="s">
        <x:v>59</x:v>
      </x:c>
      <x:c r="J864" s="0" t="s">
        <x:v>60</x:v>
      </x:c>
      <x:c r="K864" s="0" t="s">
        <x:v>64</x:v>
      </x:c>
      <x:c r="L864" s="0" t="s">
        <x:v>65</x:v>
      </x:c>
      <x:c r="M864" s="0" t="s">
        <x:v>100</x:v>
      </x:c>
      <x:c r="N864" s="0">
        <x:v>5.7</x:v>
      </x:c>
    </x:row>
    <x:row r="865" spans="1:14">
      <x:c r="A865" s="0" t="s">
        <x:v>98</x:v>
      </x:c>
      <x:c r="B865" s="0" t="s">
        <x:v>99</x:v>
      </x:c>
      <x:c r="C865" s="0" t="s">
        <x:v>54</x:v>
      </x:c>
      <x:c r="D865" s="0" t="s">
        <x:v>54</x:v>
      </x:c>
      <x:c r="E865" s="0" t="s">
        <x:v>96</x:v>
      </x:c>
      <x:c r="F865" s="0" t="s">
        <x:v>97</x:v>
      </x:c>
      <x:c r="G865" s="0" t="s">
        <x:v>80</x:v>
      </x:c>
      <x:c r="H865" s="0" t="s">
        <x:v>81</x:v>
      </x:c>
      <x:c r="I865" s="0" t="s">
        <x:v>59</x:v>
      </x:c>
      <x:c r="J865" s="0" t="s">
        <x:v>60</x:v>
      </x:c>
      <x:c r="K865" s="0" t="s">
        <x:v>66</x:v>
      </x:c>
      <x:c r="L865" s="0" t="s">
        <x:v>67</x:v>
      </x:c>
      <x:c r="M865" s="0" t="s">
        <x:v>100</x:v>
      </x:c>
      <x:c r="N865" s="0">
        <x:v>7.8</x:v>
      </x:c>
    </x:row>
    <x:row r="866" spans="1:14">
      <x:c r="A866" s="0" t="s">
        <x:v>98</x:v>
      </x:c>
      <x:c r="B866" s="0" t="s">
        <x:v>99</x:v>
      </x:c>
      <x:c r="C866" s="0" t="s">
        <x:v>54</x:v>
      </x:c>
      <x:c r="D866" s="0" t="s">
        <x:v>54</x:v>
      </x:c>
      <x:c r="E866" s="0" t="s">
        <x:v>96</x:v>
      </x:c>
      <x:c r="F866" s="0" t="s">
        <x:v>97</x:v>
      </x:c>
      <x:c r="G866" s="0" t="s">
        <x:v>80</x:v>
      </x:c>
      <x:c r="H866" s="0" t="s">
        <x:v>81</x:v>
      </x:c>
      <x:c r="I866" s="0" t="s">
        <x:v>59</x:v>
      </x:c>
      <x:c r="J866" s="0" t="s">
        <x:v>60</x:v>
      </x:c>
      <x:c r="K866" s="0" t="s">
        <x:v>68</x:v>
      </x:c>
      <x:c r="L866" s="0" t="s">
        <x:v>69</x:v>
      </x:c>
      <x:c r="M866" s="0" t="s">
        <x:v>100</x:v>
      </x:c>
      <x:c r="N866" s="0">
        <x:v>10.9</x:v>
      </x:c>
    </x:row>
    <x:row r="867" spans="1:14">
      <x:c r="A867" s="0" t="s">
        <x:v>98</x:v>
      </x:c>
      <x:c r="B867" s="0" t="s">
        <x:v>99</x:v>
      </x:c>
      <x:c r="C867" s="0" t="s">
        <x:v>54</x:v>
      </x:c>
      <x:c r="D867" s="0" t="s">
        <x:v>54</x:v>
      </x:c>
      <x:c r="E867" s="0" t="s">
        <x:v>96</x:v>
      </x:c>
      <x:c r="F867" s="0" t="s">
        <x:v>97</x:v>
      </x:c>
      <x:c r="G867" s="0" t="s">
        <x:v>80</x:v>
      </x:c>
      <x:c r="H867" s="0" t="s">
        <x:v>81</x:v>
      </x:c>
      <x:c r="I867" s="0" t="s">
        <x:v>59</x:v>
      </x:c>
      <x:c r="J867" s="0" t="s">
        <x:v>60</x:v>
      </x:c>
      <x:c r="K867" s="0" t="s">
        <x:v>70</x:v>
      </x:c>
      <x:c r="L867" s="0" t="s">
        <x:v>71</x:v>
      </x:c>
      <x:c r="M867" s="0" t="s">
        <x:v>100</x:v>
      </x:c>
      <x:c r="N867" s="0">
        <x:v>7.7</x:v>
      </x:c>
    </x:row>
    <x:row r="868" spans="1:14">
      <x:c r="A868" s="0" t="s">
        <x:v>98</x:v>
      </x:c>
      <x:c r="B868" s="0" t="s">
        <x:v>99</x:v>
      </x:c>
      <x:c r="C868" s="0" t="s">
        <x:v>54</x:v>
      </x:c>
      <x:c r="D868" s="0" t="s">
        <x:v>54</x:v>
      </x:c>
      <x:c r="E868" s="0" t="s">
        <x:v>96</x:v>
      </x:c>
      <x:c r="F868" s="0" t="s">
        <x:v>97</x:v>
      </x:c>
      <x:c r="G868" s="0" t="s">
        <x:v>80</x:v>
      </x:c>
      <x:c r="H868" s="0" t="s">
        <x:v>81</x:v>
      </x:c>
      <x:c r="I868" s="0" t="s">
        <x:v>59</x:v>
      </x:c>
      <x:c r="J868" s="0" t="s">
        <x:v>60</x:v>
      </x:c>
      <x:c r="K868" s="0" t="s">
        <x:v>72</x:v>
      </x:c>
      <x:c r="L868" s="0" t="s">
        <x:v>73</x:v>
      </x:c>
      <x:c r="M868" s="0" t="s">
        <x:v>100</x:v>
      </x:c>
      <x:c r="N868" s="0">
        <x:v>8.9</x:v>
      </x:c>
    </x:row>
    <x:row r="869" spans="1:14">
      <x:c r="A869" s="0" t="s">
        <x:v>98</x:v>
      </x:c>
      <x:c r="B869" s="0" t="s">
        <x:v>99</x:v>
      </x:c>
      <x:c r="C869" s="0" t="s">
        <x:v>54</x:v>
      </x:c>
      <x:c r="D869" s="0" t="s">
        <x:v>54</x:v>
      </x:c>
      <x:c r="E869" s="0" t="s">
        <x:v>96</x:v>
      </x:c>
      <x:c r="F869" s="0" t="s">
        <x:v>97</x:v>
      </x:c>
      <x:c r="G869" s="0" t="s">
        <x:v>80</x:v>
      </x:c>
      <x:c r="H869" s="0" t="s">
        <x:v>81</x:v>
      </x:c>
      <x:c r="I869" s="0" t="s">
        <x:v>59</x:v>
      </x:c>
      <x:c r="J869" s="0" t="s">
        <x:v>60</x:v>
      </x:c>
      <x:c r="K869" s="0" t="s">
        <x:v>74</x:v>
      </x:c>
      <x:c r="L869" s="0" t="s">
        <x:v>75</x:v>
      </x:c>
      <x:c r="M869" s="0" t="s">
        <x:v>100</x:v>
      </x:c>
      <x:c r="N869" s="0">
        <x:v>3</x:v>
      </x:c>
    </x:row>
    <x:row r="870" spans="1:14">
      <x:c r="A870" s="0" t="s">
        <x:v>98</x:v>
      </x:c>
      <x:c r="B870" s="0" t="s">
        <x:v>99</x:v>
      </x:c>
      <x:c r="C870" s="0" t="s">
        <x:v>54</x:v>
      </x:c>
      <x:c r="D870" s="0" t="s">
        <x:v>54</x:v>
      </x:c>
      <x:c r="E870" s="0" t="s">
        <x:v>96</x:v>
      </x:c>
      <x:c r="F870" s="0" t="s">
        <x:v>97</x:v>
      </x:c>
      <x:c r="G870" s="0" t="s">
        <x:v>80</x:v>
      </x:c>
      <x:c r="H870" s="0" t="s">
        <x:v>81</x:v>
      </x:c>
      <x:c r="I870" s="0" t="s">
        <x:v>76</x:v>
      </x:c>
      <x:c r="J870" s="0" t="s">
        <x:v>77</x:v>
      </x:c>
      <x:c r="K870" s="0" t="s">
        <x:v>61</x:v>
      </x:c>
      <x:c r="L870" s="0" t="s">
        <x:v>62</x:v>
      </x:c>
      <x:c r="M870" s="0" t="s">
        <x:v>100</x:v>
      </x:c>
      <x:c r="N870" s="0">
        <x:v>6.1</x:v>
      </x:c>
    </x:row>
    <x:row r="871" spans="1:14">
      <x:c r="A871" s="0" t="s">
        <x:v>98</x:v>
      </x:c>
      <x:c r="B871" s="0" t="s">
        <x:v>99</x:v>
      </x:c>
      <x:c r="C871" s="0" t="s">
        <x:v>54</x:v>
      </x:c>
      <x:c r="D871" s="0" t="s">
        <x:v>54</x:v>
      </x:c>
      <x:c r="E871" s="0" t="s">
        <x:v>96</x:v>
      </x:c>
      <x:c r="F871" s="0" t="s">
        <x:v>97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64</x:v>
      </x:c>
      <x:c r="L871" s="0" t="s">
        <x:v>65</x:v>
      </x:c>
      <x:c r="M871" s="0" t="s">
        <x:v>100</x:v>
      </x:c>
      <x:c r="N871" s="0">
        <x:v>5.9</x:v>
      </x:c>
    </x:row>
    <x:row r="872" spans="1:14">
      <x:c r="A872" s="0" t="s">
        <x:v>98</x:v>
      </x:c>
      <x:c r="B872" s="0" t="s">
        <x:v>99</x:v>
      </x:c>
      <x:c r="C872" s="0" t="s">
        <x:v>54</x:v>
      </x:c>
      <x:c r="D872" s="0" t="s">
        <x:v>54</x:v>
      </x:c>
      <x:c r="E872" s="0" t="s">
        <x:v>96</x:v>
      </x:c>
      <x:c r="F872" s="0" t="s">
        <x:v>97</x:v>
      </x:c>
      <x:c r="G872" s="0" t="s">
        <x:v>80</x:v>
      </x:c>
      <x:c r="H872" s="0" t="s">
        <x:v>81</x:v>
      </x:c>
      <x:c r="I872" s="0" t="s">
        <x:v>76</x:v>
      </x:c>
      <x:c r="J872" s="0" t="s">
        <x:v>77</x:v>
      </x:c>
      <x:c r="K872" s="0" t="s">
        <x:v>66</x:v>
      </x:c>
      <x:c r="L872" s="0" t="s">
        <x:v>67</x:v>
      </x:c>
      <x:c r="M872" s="0" t="s">
        <x:v>100</x:v>
      </x:c>
      <x:c r="N872" s="0">
        <x:v>6</x:v>
      </x:c>
    </x:row>
    <x:row r="873" spans="1:14">
      <x:c r="A873" s="0" t="s">
        <x:v>98</x:v>
      </x:c>
      <x:c r="B873" s="0" t="s">
        <x:v>99</x:v>
      </x:c>
      <x:c r="C873" s="0" t="s">
        <x:v>54</x:v>
      </x:c>
      <x:c r="D873" s="0" t="s">
        <x:v>54</x:v>
      </x:c>
      <x:c r="E873" s="0" t="s">
        <x:v>96</x:v>
      </x:c>
      <x:c r="F873" s="0" t="s">
        <x:v>97</x:v>
      </x:c>
      <x:c r="G873" s="0" t="s">
        <x:v>80</x:v>
      </x:c>
      <x:c r="H873" s="0" t="s">
        <x:v>81</x:v>
      </x:c>
      <x:c r="I873" s="0" t="s">
        <x:v>76</x:v>
      </x:c>
      <x:c r="J873" s="0" t="s">
        <x:v>77</x:v>
      </x:c>
      <x:c r="K873" s="0" t="s">
        <x:v>68</x:v>
      </x:c>
      <x:c r="L873" s="0" t="s">
        <x:v>69</x:v>
      </x:c>
      <x:c r="M873" s="0" t="s">
        <x:v>100</x:v>
      </x:c>
      <x:c r="N873" s="0">
        <x:v>10.6</x:v>
      </x:c>
    </x:row>
    <x:row r="874" spans="1:14">
      <x:c r="A874" s="0" t="s">
        <x:v>98</x:v>
      </x:c>
      <x:c r="B874" s="0" t="s">
        <x:v>99</x:v>
      </x:c>
      <x:c r="C874" s="0" t="s">
        <x:v>54</x:v>
      </x:c>
      <x:c r="D874" s="0" t="s">
        <x:v>54</x:v>
      </x:c>
      <x:c r="E874" s="0" t="s">
        <x:v>96</x:v>
      </x:c>
      <x:c r="F874" s="0" t="s">
        <x:v>97</x:v>
      </x:c>
      <x:c r="G874" s="0" t="s">
        <x:v>80</x:v>
      </x:c>
      <x:c r="H874" s="0" t="s">
        <x:v>81</x:v>
      </x:c>
      <x:c r="I874" s="0" t="s">
        <x:v>76</x:v>
      </x:c>
      <x:c r="J874" s="0" t="s">
        <x:v>77</x:v>
      </x:c>
      <x:c r="K874" s="0" t="s">
        <x:v>70</x:v>
      </x:c>
      <x:c r="L874" s="0" t="s">
        <x:v>71</x:v>
      </x:c>
      <x:c r="M874" s="0" t="s">
        <x:v>100</x:v>
      </x:c>
      <x:c r="N874" s="0">
        <x:v>8.1</x:v>
      </x:c>
    </x:row>
    <x:row r="875" spans="1:14">
      <x:c r="A875" s="0" t="s">
        <x:v>98</x:v>
      </x:c>
      <x:c r="B875" s="0" t="s">
        <x:v>99</x:v>
      </x:c>
      <x:c r="C875" s="0" t="s">
        <x:v>54</x:v>
      </x:c>
      <x:c r="D875" s="0" t="s">
        <x:v>54</x:v>
      </x:c>
      <x:c r="E875" s="0" t="s">
        <x:v>96</x:v>
      </x:c>
      <x:c r="F875" s="0" t="s">
        <x:v>97</x:v>
      </x:c>
      <x:c r="G875" s="0" t="s">
        <x:v>80</x:v>
      </x:c>
      <x:c r="H875" s="0" t="s">
        <x:v>81</x:v>
      </x:c>
      <x:c r="I875" s="0" t="s">
        <x:v>76</x:v>
      </x:c>
      <x:c r="J875" s="0" t="s">
        <x:v>77</x:v>
      </x:c>
      <x:c r="K875" s="0" t="s">
        <x:v>72</x:v>
      </x:c>
      <x:c r="L875" s="0" t="s">
        <x:v>73</x:v>
      </x:c>
      <x:c r="M875" s="0" t="s">
        <x:v>100</x:v>
      </x:c>
      <x:c r="N875" s="0">
        <x:v>8.2</x:v>
      </x:c>
    </x:row>
    <x:row r="876" spans="1:14">
      <x:c r="A876" s="0" t="s">
        <x:v>98</x:v>
      </x:c>
      <x:c r="B876" s="0" t="s">
        <x:v>99</x:v>
      </x:c>
      <x:c r="C876" s="0" t="s">
        <x:v>54</x:v>
      </x:c>
      <x:c r="D876" s="0" t="s">
        <x:v>54</x:v>
      </x:c>
      <x:c r="E876" s="0" t="s">
        <x:v>96</x:v>
      </x:c>
      <x:c r="F876" s="0" t="s">
        <x:v>97</x:v>
      </x:c>
      <x:c r="G876" s="0" t="s">
        <x:v>80</x:v>
      </x:c>
      <x:c r="H876" s="0" t="s">
        <x:v>81</x:v>
      </x:c>
      <x:c r="I876" s="0" t="s">
        <x:v>76</x:v>
      </x:c>
      <x:c r="J876" s="0" t="s">
        <x:v>77</x:v>
      </x:c>
      <x:c r="K876" s="0" t="s">
        <x:v>74</x:v>
      </x:c>
      <x:c r="L876" s="0" t="s">
        <x:v>75</x:v>
      </x:c>
      <x:c r="M876" s="0" t="s">
        <x:v>100</x:v>
      </x:c>
      <x:c r="N876" s="0">
        <x:v>2.9</x:v>
      </x:c>
    </x:row>
    <x:row r="877" spans="1:14">
      <x:c r="A877" s="0" t="s">
        <x:v>98</x:v>
      </x:c>
      <x:c r="B877" s="0" t="s">
        <x:v>99</x:v>
      </x:c>
      <x:c r="C877" s="0" t="s">
        <x:v>54</x:v>
      </x:c>
      <x:c r="D877" s="0" t="s">
        <x:v>54</x:v>
      </x:c>
      <x:c r="E877" s="0" t="s">
        <x:v>96</x:v>
      </x:c>
      <x:c r="F877" s="0" t="s">
        <x:v>97</x:v>
      </x:c>
      <x:c r="G877" s="0" t="s">
        <x:v>80</x:v>
      </x:c>
      <x:c r="H877" s="0" t="s">
        <x:v>81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100</x:v>
      </x:c>
      <x:c r="N877" s="0">
        <x:v>4.2</x:v>
      </x:c>
    </x:row>
    <x:row r="878" spans="1:14">
      <x:c r="A878" s="0" t="s">
        <x:v>98</x:v>
      </x:c>
      <x:c r="B878" s="0" t="s">
        <x:v>99</x:v>
      </x:c>
      <x:c r="C878" s="0" t="s">
        <x:v>54</x:v>
      </x:c>
      <x:c r="D878" s="0" t="s">
        <x:v>54</x:v>
      </x:c>
      <x:c r="E878" s="0" t="s">
        <x:v>96</x:v>
      </x:c>
      <x:c r="F878" s="0" t="s">
        <x:v>97</x:v>
      </x:c>
      <x:c r="G878" s="0" t="s">
        <x:v>80</x:v>
      </x:c>
      <x:c r="H878" s="0" t="s">
        <x:v>81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100</x:v>
      </x:c>
      <x:c r="N878" s="0">
        <x:v>4.1</x:v>
      </x:c>
    </x:row>
    <x:row r="879" spans="1:14">
      <x:c r="A879" s="0" t="s">
        <x:v>98</x:v>
      </x:c>
      <x:c r="B879" s="0" t="s">
        <x:v>99</x:v>
      </x:c>
      <x:c r="C879" s="0" t="s">
        <x:v>54</x:v>
      </x:c>
      <x:c r="D879" s="0" t="s">
        <x:v>54</x:v>
      </x:c>
      <x:c r="E879" s="0" t="s">
        <x:v>96</x:v>
      </x:c>
      <x:c r="F879" s="0" t="s">
        <x:v>97</x:v>
      </x:c>
      <x:c r="G879" s="0" t="s">
        <x:v>80</x:v>
      </x:c>
      <x:c r="H879" s="0" t="s">
        <x:v>81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100</x:v>
      </x:c>
      <x:c r="N879" s="0">
        <x:v>5.3</x:v>
      </x:c>
    </x:row>
    <x:row r="880" spans="1:14">
      <x:c r="A880" s="0" t="s">
        <x:v>98</x:v>
      </x:c>
      <x:c r="B880" s="0" t="s">
        <x:v>99</x:v>
      </x:c>
      <x:c r="C880" s="0" t="s">
        <x:v>54</x:v>
      </x:c>
      <x:c r="D880" s="0" t="s">
        <x:v>54</x:v>
      </x:c>
      <x:c r="E880" s="0" t="s">
        <x:v>96</x:v>
      </x:c>
      <x:c r="F880" s="0" t="s">
        <x:v>97</x:v>
      </x:c>
      <x:c r="G880" s="0" t="s">
        <x:v>80</x:v>
      </x:c>
      <x:c r="H880" s="0" t="s">
        <x:v>81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100</x:v>
      </x:c>
      <x:c r="N880" s="0">
        <x:v>7.8</x:v>
      </x:c>
    </x:row>
    <x:row r="881" spans="1:14">
      <x:c r="A881" s="0" t="s">
        <x:v>98</x:v>
      </x:c>
      <x:c r="B881" s="0" t="s">
        <x:v>99</x:v>
      </x:c>
      <x:c r="C881" s="0" t="s">
        <x:v>54</x:v>
      </x:c>
      <x:c r="D881" s="0" t="s">
        <x:v>54</x:v>
      </x:c>
      <x:c r="E881" s="0" t="s">
        <x:v>96</x:v>
      </x:c>
      <x:c r="F881" s="0" t="s">
        <x:v>97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70</x:v>
      </x:c>
      <x:c r="L881" s="0" t="s">
        <x:v>71</x:v>
      </x:c>
      <x:c r="M881" s="0" t="s">
        <x:v>100</x:v>
      </x:c>
      <x:c r="N881" s="0">
        <x:v>5.6</x:v>
      </x:c>
    </x:row>
    <x:row r="882" spans="1:14">
      <x:c r="A882" s="0" t="s">
        <x:v>98</x:v>
      </x:c>
      <x:c r="B882" s="0" t="s">
        <x:v>99</x:v>
      </x:c>
      <x:c r="C882" s="0" t="s">
        <x:v>54</x:v>
      </x:c>
      <x:c r="D882" s="0" t="s">
        <x:v>54</x:v>
      </x:c>
      <x:c r="E882" s="0" t="s">
        <x:v>96</x:v>
      </x:c>
      <x:c r="F882" s="0" t="s">
        <x:v>97</x:v>
      </x:c>
      <x:c r="G882" s="0" t="s">
        <x:v>80</x:v>
      </x:c>
      <x:c r="H882" s="0" t="s">
        <x:v>81</x:v>
      </x:c>
      <x:c r="I882" s="0" t="s">
        <x:v>78</x:v>
      </x:c>
      <x:c r="J882" s="0" t="s">
        <x:v>79</x:v>
      </x:c>
      <x:c r="K882" s="0" t="s">
        <x:v>72</x:v>
      </x:c>
      <x:c r="L882" s="0" t="s">
        <x:v>73</x:v>
      </x:c>
      <x:c r="M882" s="0" t="s">
        <x:v>100</x:v>
      </x:c>
      <x:c r="N882" s="0">
        <x:v>6.3</x:v>
      </x:c>
    </x:row>
    <x:row r="883" spans="1:14">
      <x:c r="A883" s="0" t="s">
        <x:v>98</x:v>
      </x:c>
      <x:c r="B883" s="0" t="s">
        <x:v>99</x:v>
      </x:c>
      <x:c r="C883" s="0" t="s">
        <x:v>54</x:v>
      </x:c>
      <x:c r="D883" s="0" t="s">
        <x:v>54</x:v>
      </x:c>
      <x:c r="E883" s="0" t="s">
        <x:v>96</x:v>
      </x:c>
      <x:c r="F883" s="0" t="s">
        <x:v>97</x:v>
      </x:c>
      <x:c r="G883" s="0" t="s">
        <x:v>80</x:v>
      </x:c>
      <x:c r="H883" s="0" t="s">
        <x:v>81</x:v>
      </x:c>
      <x:c r="I883" s="0" t="s">
        <x:v>78</x:v>
      </x:c>
      <x:c r="J883" s="0" t="s">
        <x:v>79</x:v>
      </x:c>
      <x:c r="K883" s="0" t="s">
        <x:v>74</x:v>
      </x:c>
      <x:c r="L883" s="0" t="s">
        <x:v>75</x:v>
      </x:c>
      <x:c r="M883" s="0" t="s">
        <x:v>100</x:v>
      </x:c>
      <x:c r="N883" s="0">
        <x:v>2.1</x:v>
      </x:c>
    </x:row>
    <x:row r="884" spans="1:14">
      <x:c r="A884" s="0" t="s">
        <x:v>98</x:v>
      </x:c>
      <x:c r="B884" s="0" t="s">
        <x:v>99</x:v>
      </x:c>
      <x:c r="C884" s="0" t="s">
        <x:v>54</x:v>
      </x:c>
      <x:c r="D884" s="0" t="s">
        <x:v>54</x:v>
      </x:c>
      <x:c r="E884" s="0" t="s">
        <x:v>96</x:v>
      </x:c>
      <x:c r="F884" s="0" t="s">
        <x:v>97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100</x:v>
      </x:c>
      <x:c r="N884" s="0">
        <x:v>4.5</x:v>
      </x:c>
    </x:row>
    <x:row r="885" spans="1:14">
      <x:c r="A885" s="0" t="s">
        <x:v>98</x:v>
      </x:c>
      <x:c r="B885" s="0" t="s">
        <x:v>99</x:v>
      </x:c>
      <x:c r="C885" s="0" t="s">
        <x:v>54</x:v>
      </x:c>
      <x:c r="D885" s="0" t="s">
        <x:v>54</x:v>
      </x:c>
      <x:c r="E885" s="0" t="s">
        <x:v>96</x:v>
      </x:c>
      <x:c r="F885" s="0" t="s">
        <x:v>97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100</x:v>
      </x:c>
      <x:c r="N885" s="0">
        <x:v>5.4</x:v>
      </x:c>
    </x:row>
    <x:row r="886" spans="1:14">
      <x:c r="A886" s="0" t="s">
        <x:v>98</x:v>
      </x:c>
      <x:c r="B886" s="0" t="s">
        <x:v>99</x:v>
      </x:c>
      <x:c r="C886" s="0" t="s">
        <x:v>54</x:v>
      </x:c>
      <x:c r="D886" s="0" t="s">
        <x:v>54</x:v>
      </x:c>
      <x:c r="E886" s="0" t="s">
        <x:v>96</x:v>
      </x:c>
      <x:c r="F886" s="0" t="s">
        <x:v>97</x:v>
      </x:c>
      <x:c r="G886" s="0" t="s">
        <x:v>82</x:v>
      </x:c>
      <x:c r="H886" s="0" t="s">
        <x:v>83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100</x:v>
      </x:c>
      <x:c r="N886" s="0">
        <x:v>5.2</x:v>
      </x:c>
    </x:row>
    <x:row r="887" spans="1:14">
      <x:c r="A887" s="0" t="s">
        <x:v>98</x:v>
      </x:c>
      <x:c r="B887" s="0" t="s">
        <x:v>99</x:v>
      </x:c>
      <x:c r="C887" s="0" t="s">
        <x:v>54</x:v>
      </x:c>
      <x:c r="D887" s="0" t="s">
        <x:v>54</x:v>
      </x:c>
      <x:c r="E887" s="0" t="s">
        <x:v>96</x:v>
      </x:c>
      <x:c r="F887" s="0" t="s">
        <x:v>97</x:v>
      </x:c>
      <x:c r="G887" s="0" t="s">
        <x:v>82</x:v>
      </x:c>
      <x:c r="H887" s="0" t="s">
        <x:v>83</x:v>
      </x:c>
      <x:c r="I887" s="0" t="s">
        <x:v>59</x:v>
      </x:c>
      <x:c r="J887" s="0" t="s">
        <x:v>60</x:v>
      </x:c>
      <x:c r="K887" s="0" t="s">
        <x:v>68</x:v>
      </x:c>
      <x:c r="L887" s="0" t="s">
        <x:v>69</x:v>
      </x:c>
      <x:c r="M887" s="0" t="s">
        <x:v>100</x:v>
      </x:c>
      <x:c r="N887" s="0">
        <x:v>9.4</x:v>
      </x:c>
    </x:row>
    <x:row r="888" spans="1:14">
      <x:c r="A888" s="0" t="s">
        <x:v>98</x:v>
      </x:c>
      <x:c r="B888" s="0" t="s">
        <x:v>99</x:v>
      </x:c>
      <x:c r="C888" s="0" t="s">
        <x:v>54</x:v>
      </x:c>
      <x:c r="D888" s="0" t="s">
        <x:v>54</x:v>
      </x:c>
      <x:c r="E888" s="0" t="s">
        <x:v>96</x:v>
      </x:c>
      <x:c r="F888" s="0" t="s">
        <x:v>97</x:v>
      </x:c>
      <x:c r="G888" s="0" t="s">
        <x:v>82</x:v>
      </x:c>
      <x:c r="H888" s="0" t="s">
        <x:v>83</x:v>
      </x:c>
      <x:c r="I888" s="0" t="s">
        <x:v>59</x:v>
      </x:c>
      <x:c r="J888" s="0" t="s">
        <x:v>60</x:v>
      </x:c>
      <x:c r="K888" s="0" t="s">
        <x:v>70</x:v>
      </x:c>
      <x:c r="L888" s="0" t="s">
        <x:v>71</x:v>
      </x:c>
      <x:c r="M888" s="0" t="s">
        <x:v>100</x:v>
      </x:c>
      <x:c r="N888" s="0">
        <x:v>4.4</x:v>
      </x:c>
    </x:row>
    <x:row r="889" spans="1:14">
      <x:c r="A889" s="0" t="s">
        <x:v>98</x:v>
      </x:c>
      <x:c r="B889" s="0" t="s">
        <x:v>99</x:v>
      </x:c>
      <x:c r="C889" s="0" t="s">
        <x:v>54</x:v>
      </x:c>
      <x:c r="D889" s="0" t="s">
        <x:v>54</x:v>
      </x:c>
      <x:c r="E889" s="0" t="s">
        <x:v>96</x:v>
      </x:c>
      <x:c r="F889" s="0" t="s">
        <x:v>97</x:v>
      </x:c>
      <x:c r="G889" s="0" t="s">
        <x:v>82</x:v>
      </x:c>
      <x:c r="H889" s="0" t="s">
        <x:v>83</x:v>
      </x:c>
      <x:c r="I889" s="0" t="s">
        <x:v>59</x:v>
      </x:c>
      <x:c r="J889" s="0" t="s">
        <x:v>60</x:v>
      </x:c>
      <x:c r="K889" s="0" t="s">
        <x:v>72</x:v>
      </x:c>
      <x:c r="L889" s="0" t="s">
        <x:v>73</x:v>
      </x:c>
      <x:c r="M889" s="0" t="s">
        <x:v>100</x:v>
      </x:c>
      <x:c r="N889" s="0">
        <x:v>7.2</x:v>
      </x:c>
    </x:row>
    <x:row r="890" spans="1:14">
      <x:c r="A890" s="0" t="s">
        <x:v>98</x:v>
      </x:c>
      <x:c r="B890" s="0" t="s">
        <x:v>99</x:v>
      </x:c>
      <x:c r="C890" s="0" t="s">
        <x:v>54</x:v>
      </x:c>
      <x:c r="D890" s="0" t="s">
        <x:v>54</x:v>
      </x:c>
      <x:c r="E890" s="0" t="s">
        <x:v>96</x:v>
      </x:c>
      <x:c r="F890" s="0" t="s">
        <x:v>97</x:v>
      </x:c>
      <x:c r="G890" s="0" t="s">
        <x:v>82</x:v>
      </x:c>
      <x:c r="H890" s="0" t="s">
        <x:v>83</x:v>
      </x:c>
      <x:c r="I890" s="0" t="s">
        <x:v>59</x:v>
      </x:c>
      <x:c r="J890" s="0" t="s">
        <x:v>60</x:v>
      </x:c>
      <x:c r="K890" s="0" t="s">
        <x:v>74</x:v>
      </x:c>
      <x:c r="L890" s="0" t="s">
        <x:v>75</x:v>
      </x:c>
      <x:c r="M890" s="0" t="s">
        <x:v>100</x:v>
      </x:c>
      <x:c r="N890" s="0">
        <x:v>2.5</x:v>
      </x:c>
    </x:row>
    <x:row r="891" spans="1:14">
      <x:c r="A891" s="0" t="s">
        <x:v>98</x:v>
      </x:c>
      <x:c r="B891" s="0" t="s">
        <x:v>99</x:v>
      </x:c>
      <x:c r="C891" s="0" t="s">
        <x:v>54</x:v>
      </x:c>
      <x:c r="D891" s="0" t="s">
        <x:v>54</x:v>
      </x:c>
      <x:c r="E891" s="0" t="s">
        <x:v>96</x:v>
      </x:c>
      <x:c r="F891" s="0" t="s">
        <x:v>97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61</x:v>
      </x:c>
      <x:c r="L891" s="0" t="s">
        <x:v>62</x:v>
      </x:c>
      <x:c r="M891" s="0" t="s">
        <x:v>100</x:v>
      </x:c>
      <x:c r="N891" s="0">
        <x:v>4.3</x:v>
      </x:c>
    </x:row>
    <x:row r="892" spans="1:14">
      <x:c r="A892" s="0" t="s">
        <x:v>98</x:v>
      </x:c>
      <x:c r="B892" s="0" t="s">
        <x:v>99</x:v>
      </x:c>
      <x:c r="C892" s="0" t="s">
        <x:v>54</x:v>
      </x:c>
      <x:c r="D892" s="0" t="s">
        <x:v>54</x:v>
      </x:c>
      <x:c r="E892" s="0" t="s">
        <x:v>96</x:v>
      </x:c>
      <x:c r="F892" s="0" t="s">
        <x:v>97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64</x:v>
      </x:c>
      <x:c r="L892" s="0" t="s">
        <x:v>65</x:v>
      </x:c>
      <x:c r="M892" s="0" t="s">
        <x:v>100</x:v>
      </x:c>
      <x:c r="N892" s="0">
        <x:v>4.6</x:v>
      </x:c>
    </x:row>
    <x:row r="893" spans="1:14">
      <x:c r="A893" s="0" t="s">
        <x:v>98</x:v>
      </x:c>
      <x:c r="B893" s="0" t="s">
        <x:v>99</x:v>
      </x:c>
      <x:c r="C893" s="0" t="s">
        <x:v>54</x:v>
      </x:c>
      <x:c r="D893" s="0" t="s">
        <x:v>54</x:v>
      </x:c>
      <x:c r="E893" s="0" t="s">
        <x:v>96</x:v>
      </x:c>
      <x:c r="F893" s="0" t="s">
        <x:v>97</x:v>
      </x:c>
      <x:c r="G893" s="0" t="s">
        <x:v>82</x:v>
      </x:c>
      <x:c r="H893" s="0" t="s">
        <x:v>83</x:v>
      </x:c>
      <x:c r="I893" s="0" t="s">
        <x:v>76</x:v>
      </x:c>
      <x:c r="J893" s="0" t="s">
        <x:v>77</x:v>
      </x:c>
      <x:c r="K893" s="0" t="s">
        <x:v>66</x:v>
      </x:c>
      <x:c r="L893" s="0" t="s">
        <x:v>67</x:v>
      </x:c>
      <x:c r="M893" s="0" t="s">
        <x:v>100</x:v>
      </x:c>
      <x:c r="N893" s="0">
        <x:v>4.9</x:v>
      </x:c>
    </x:row>
    <x:row r="894" spans="1:14">
      <x:c r="A894" s="0" t="s">
        <x:v>98</x:v>
      </x:c>
      <x:c r="B894" s="0" t="s">
        <x:v>99</x:v>
      </x:c>
      <x:c r="C894" s="0" t="s">
        <x:v>54</x:v>
      </x:c>
      <x:c r="D894" s="0" t="s">
        <x:v>54</x:v>
      </x:c>
      <x:c r="E894" s="0" t="s">
        <x:v>96</x:v>
      </x:c>
      <x:c r="F894" s="0" t="s">
        <x:v>97</x:v>
      </x:c>
      <x:c r="G894" s="0" t="s">
        <x:v>82</x:v>
      </x:c>
      <x:c r="H894" s="0" t="s">
        <x:v>83</x:v>
      </x:c>
      <x:c r="I894" s="0" t="s">
        <x:v>76</x:v>
      </x:c>
      <x:c r="J894" s="0" t="s">
        <x:v>77</x:v>
      </x:c>
      <x:c r="K894" s="0" t="s">
        <x:v>68</x:v>
      </x:c>
      <x:c r="L894" s="0" t="s">
        <x:v>69</x:v>
      </x:c>
      <x:c r="M894" s="0" t="s">
        <x:v>100</x:v>
      </x:c>
      <x:c r="N894" s="0">
        <x:v>6.9</x:v>
      </x:c>
    </x:row>
    <x:row r="895" spans="1:14">
      <x:c r="A895" s="0" t="s">
        <x:v>98</x:v>
      </x:c>
      <x:c r="B895" s="0" t="s">
        <x:v>99</x:v>
      </x:c>
      <x:c r="C895" s="0" t="s">
        <x:v>54</x:v>
      </x:c>
      <x:c r="D895" s="0" t="s">
        <x:v>54</x:v>
      </x:c>
      <x:c r="E895" s="0" t="s">
        <x:v>96</x:v>
      </x:c>
      <x:c r="F895" s="0" t="s">
        <x:v>97</x:v>
      </x:c>
      <x:c r="G895" s="0" t="s">
        <x:v>82</x:v>
      </x:c>
      <x:c r="H895" s="0" t="s">
        <x:v>83</x:v>
      </x:c>
      <x:c r="I895" s="0" t="s">
        <x:v>76</x:v>
      </x:c>
      <x:c r="J895" s="0" t="s">
        <x:v>77</x:v>
      </x:c>
      <x:c r="K895" s="0" t="s">
        <x:v>70</x:v>
      </x:c>
      <x:c r="L895" s="0" t="s">
        <x:v>71</x:v>
      </x:c>
      <x:c r="M895" s="0" t="s">
        <x:v>100</x:v>
      </x:c>
      <x:c r="N895" s="0">
        <x:v>6.3</x:v>
      </x:c>
    </x:row>
    <x:row r="896" spans="1:14">
      <x:c r="A896" s="0" t="s">
        <x:v>98</x:v>
      </x:c>
      <x:c r="B896" s="0" t="s">
        <x:v>99</x:v>
      </x:c>
      <x:c r="C896" s="0" t="s">
        <x:v>54</x:v>
      </x:c>
      <x:c r="D896" s="0" t="s">
        <x:v>54</x:v>
      </x:c>
      <x:c r="E896" s="0" t="s">
        <x:v>96</x:v>
      </x:c>
      <x:c r="F896" s="0" t="s">
        <x:v>97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72</x:v>
      </x:c>
      <x:c r="L896" s="0" t="s">
        <x:v>73</x:v>
      </x:c>
      <x:c r="M896" s="0" t="s">
        <x:v>100</x:v>
      </x:c>
      <x:c r="N896" s="0">
        <x:v>4.7</x:v>
      </x:c>
    </x:row>
    <x:row r="897" spans="1:14">
      <x:c r="A897" s="0" t="s">
        <x:v>98</x:v>
      </x:c>
      <x:c r="B897" s="0" t="s">
        <x:v>99</x:v>
      </x:c>
      <x:c r="C897" s="0" t="s">
        <x:v>54</x:v>
      </x:c>
      <x:c r="D897" s="0" t="s">
        <x:v>54</x:v>
      </x:c>
      <x:c r="E897" s="0" t="s">
        <x:v>96</x:v>
      </x:c>
      <x:c r="F897" s="0" t="s">
        <x:v>97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74</x:v>
      </x:c>
      <x:c r="L897" s="0" t="s">
        <x:v>75</x:v>
      </x:c>
      <x:c r="M897" s="0" t="s">
        <x:v>100</x:v>
      </x:c>
      <x:c r="N897" s="0">
        <x:v>2</x:v>
      </x:c>
    </x:row>
    <x:row r="898" spans="1:14">
      <x:c r="A898" s="0" t="s">
        <x:v>98</x:v>
      </x:c>
      <x:c r="B898" s="0" t="s">
        <x:v>99</x:v>
      </x:c>
      <x:c r="C898" s="0" t="s">
        <x:v>54</x:v>
      </x:c>
      <x:c r="D898" s="0" t="s">
        <x:v>54</x:v>
      </x:c>
      <x:c r="E898" s="0" t="s">
        <x:v>96</x:v>
      </x:c>
      <x:c r="F898" s="0" t="s">
        <x:v>97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61</x:v>
      </x:c>
      <x:c r="L898" s="0" t="s">
        <x:v>62</x:v>
      </x:c>
      <x:c r="M898" s="0" t="s">
        <x:v>100</x:v>
      </x:c>
      <x:c r="N898" s="0">
        <x:v>3.1</x:v>
      </x:c>
    </x:row>
    <x:row r="899" spans="1:14">
      <x:c r="A899" s="0" t="s">
        <x:v>98</x:v>
      </x:c>
      <x:c r="B899" s="0" t="s">
        <x:v>99</x:v>
      </x:c>
      <x:c r="C899" s="0" t="s">
        <x:v>54</x:v>
      </x:c>
      <x:c r="D899" s="0" t="s">
        <x:v>54</x:v>
      </x:c>
      <x:c r="E899" s="0" t="s">
        <x:v>96</x:v>
      </x:c>
      <x:c r="F899" s="0" t="s">
        <x:v>97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100</x:v>
      </x:c>
      <x:c r="N899" s="0">
        <x:v>3.6</x:v>
      </x:c>
    </x:row>
    <x:row r="900" spans="1:14">
      <x:c r="A900" s="0" t="s">
        <x:v>98</x:v>
      </x:c>
      <x:c r="B900" s="0" t="s">
        <x:v>99</x:v>
      </x:c>
      <x:c r="C900" s="0" t="s">
        <x:v>54</x:v>
      </x:c>
      <x:c r="D900" s="0" t="s">
        <x:v>54</x:v>
      </x:c>
      <x:c r="E900" s="0" t="s">
        <x:v>96</x:v>
      </x:c>
      <x:c r="F900" s="0" t="s">
        <x:v>97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100</x:v>
      </x:c>
      <x:c r="N900" s="0">
        <x:v>3.6</x:v>
      </x:c>
    </x:row>
    <x:row r="901" spans="1:14">
      <x:c r="A901" s="0" t="s">
        <x:v>98</x:v>
      </x:c>
      <x:c r="B901" s="0" t="s">
        <x:v>99</x:v>
      </x:c>
      <x:c r="C901" s="0" t="s">
        <x:v>54</x:v>
      </x:c>
      <x:c r="D901" s="0" t="s">
        <x:v>54</x:v>
      </x:c>
      <x:c r="E901" s="0" t="s">
        <x:v>96</x:v>
      </x:c>
      <x:c r="F901" s="0" t="s">
        <x:v>97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100</x:v>
      </x:c>
      <x:c r="N901" s="0">
        <x:v>5.5</x:v>
      </x:c>
    </x:row>
    <x:row r="902" spans="1:14">
      <x:c r="A902" s="0" t="s">
        <x:v>98</x:v>
      </x:c>
      <x:c r="B902" s="0" t="s">
        <x:v>99</x:v>
      </x:c>
      <x:c r="C902" s="0" t="s">
        <x:v>54</x:v>
      </x:c>
      <x:c r="D902" s="0" t="s">
        <x:v>54</x:v>
      </x:c>
      <x:c r="E902" s="0" t="s">
        <x:v>96</x:v>
      </x:c>
      <x:c r="F902" s="0" t="s">
        <x:v>97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100</x:v>
      </x:c>
      <x:c r="N902" s="0">
        <x:v>4.2</x:v>
      </x:c>
    </x:row>
    <x:row r="903" spans="1:14">
      <x:c r="A903" s="0" t="s">
        <x:v>98</x:v>
      </x:c>
      <x:c r="B903" s="0" t="s">
        <x:v>99</x:v>
      </x:c>
      <x:c r="C903" s="0" t="s">
        <x:v>54</x:v>
      </x:c>
      <x:c r="D903" s="0" t="s">
        <x:v>54</x:v>
      </x:c>
      <x:c r="E903" s="0" t="s">
        <x:v>96</x:v>
      </x:c>
      <x:c r="F903" s="0" t="s">
        <x:v>97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100</x:v>
      </x:c>
      <x:c r="N903" s="0">
        <x:v>4.8</x:v>
      </x:c>
    </x:row>
    <x:row r="904" spans="1:14">
      <x:c r="A904" s="0" t="s">
        <x:v>98</x:v>
      </x:c>
      <x:c r="B904" s="0" t="s">
        <x:v>99</x:v>
      </x:c>
      <x:c r="C904" s="0" t="s">
        <x:v>54</x:v>
      </x:c>
      <x:c r="D904" s="0" t="s">
        <x:v>54</x:v>
      </x:c>
      <x:c r="E904" s="0" t="s">
        <x:v>96</x:v>
      </x:c>
      <x:c r="F904" s="0" t="s">
        <x:v>97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100</x:v>
      </x:c>
      <x:c r="N904" s="0">
        <x:v>1.6</x:v>
      </x:c>
    </x:row>
    <x:row r="905" spans="1:14">
      <x:c r="A905" s="0" t="s">
        <x:v>98</x:v>
      </x:c>
      <x:c r="B905" s="0" t="s">
        <x:v>99</x:v>
      </x:c>
      <x:c r="C905" s="0" t="s">
        <x:v>54</x:v>
      </x:c>
      <x:c r="D905" s="0" t="s">
        <x:v>54</x:v>
      </x:c>
      <x:c r="E905" s="0" t="s">
        <x:v>96</x:v>
      </x:c>
      <x:c r="F905" s="0" t="s">
        <x:v>97</x:v>
      </x:c>
      <x:c r="G905" s="0" t="s">
        <x:v>84</x:v>
      </x:c>
      <x:c r="H905" s="0" t="s">
        <x:v>85</x:v>
      </x:c>
      <x:c r="I905" s="0" t="s">
        <x:v>59</x:v>
      </x:c>
      <x:c r="J905" s="0" t="s">
        <x:v>60</x:v>
      </x:c>
      <x:c r="K905" s="0" t="s">
        <x:v>61</x:v>
      </x:c>
      <x:c r="L905" s="0" t="s">
        <x:v>62</x:v>
      </x:c>
      <x:c r="M905" s="0" t="s">
        <x:v>100</x:v>
      </x:c>
      <x:c r="N905" s="0">
        <x:v>3.9</x:v>
      </x:c>
    </x:row>
    <x:row r="906" spans="1:14">
      <x:c r="A906" s="0" t="s">
        <x:v>98</x:v>
      </x:c>
      <x:c r="B906" s="0" t="s">
        <x:v>99</x:v>
      </x:c>
      <x:c r="C906" s="0" t="s">
        <x:v>54</x:v>
      </x:c>
      <x:c r="D906" s="0" t="s">
        <x:v>54</x:v>
      </x:c>
      <x:c r="E906" s="0" t="s">
        <x:v>96</x:v>
      </x:c>
      <x:c r="F906" s="0" t="s">
        <x:v>97</x:v>
      </x:c>
      <x:c r="G906" s="0" t="s">
        <x:v>84</x:v>
      </x:c>
      <x:c r="H906" s="0" t="s">
        <x:v>85</x:v>
      </x:c>
      <x:c r="I906" s="0" t="s">
        <x:v>59</x:v>
      </x:c>
      <x:c r="J906" s="0" t="s">
        <x:v>60</x:v>
      </x:c>
      <x:c r="K906" s="0" t="s">
        <x:v>64</x:v>
      </x:c>
      <x:c r="L906" s="0" t="s">
        <x:v>65</x:v>
      </x:c>
      <x:c r="M906" s="0" t="s">
        <x:v>100</x:v>
      </x:c>
      <x:c r="N906" s="0">
        <x:v>4.5</x:v>
      </x:c>
    </x:row>
    <x:row r="907" spans="1:14">
      <x:c r="A907" s="0" t="s">
        <x:v>98</x:v>
      </x:c>
      <x:c r="B907" s="0" t="s">
        <x:v>99</x:v>
      </x:c>
      <x:c r="C907" s="0" t="s">
        <x:v>54</x:v>
      </x:c>
      <x:c r="D907" s="0" t="s">
        <x:v>54</x:v>
      </x:c>
      <x:c r="E907" s="0" t="s">
        <x:v>96</x:v>
      </x:c>
      <x:c r="F907" s="0" t="s">
        <x:v>97</x:v>
      </x:c>
      <x:c r="G907" s="0" t="s">
        <x:v>84</x:v>
      </x:c>
      <x:c r="H907" s="0" t="s">
        <x:v>85</x:v>
      </x:c>
      <x:c r="I907" s="0" t="s">
        <x:v>59</x:v>
      </x:c>
      <x:c r="J907" s="0" t="s">
        <x:v>60</x:v>
      </x:c>
      <x:c r="K907" s="0" t="s">
        <x:v>66</x:v>
      </x:c>
      <x:c r="L907" s="0" t="s">
        <x:v>67</x:v>
      </x:c>
      <x:c r="M907" s="0" t="s">
        <x:v>100</x:v>
      </x:c>
      <x:c r="N907" s="0">
        <x:v>4.3</x:v>
      </x:c>
    </x:row>
    <x:row r="908" spans="1:14">
      <x:c r="A908" s="0" t="s">
        <x:v>98</x:v>
      </x:c>
      <x:c r="B908" s="0" t="s">
        <x:v>99</x:v>
      </x:c>
      <x:c r="C908" s="0" t="s">
        <x:v>54</x:v>
      </x:c>
      <x:c r="D908" s="0" t="s">
        <x:v>54</x:v>
      </x:c>
      <x:c r="E908" s="0" t="s">
        <x:v>96</x:v>
      </x:c>
      <x:c r="F908" s="0" t="s">
        <x:v>97</x:v>
      </x:c>
      <x:c r="G908" s="0" t="s">
        <x:v>84</x:v>
      </x:c>
      <x:c r="H908" s="0" t="s">
        <x:v>85</x:v>
      </x:c>
      <x:c r="I908" s="0" t="s">
        <x:v>59</x:v>
      </x:c>
      <x:c r="J908" s="0" t="s">
        <x:v>60</x:v>
      </x:c>
      <x:c r="K908" s="0" t="s">
        <x:v>68</x:v>
      </x:c>
      <x:c r="L908" s="0" t="s">
        <x:v>69</x:v>
      </x:c>
      <x:c r="M908" s="0" t="s">
        <x:v>100</x:v>
      </x:c>
      <x:c r="N908" s="0">
        <x:v>6.3</x:v>
      </x:c>
    </x:row>
    <x:row r="909" spans="1:14">
      <x:c r="A909" s="0" t="s">
        <x:v>98</x:v>
      </x:c>
      <x:c r="B909" s="0" t="s">
        <x:v>99</x:v>
      </x:c>
      <x:c r="C909" s="0" t="s">
        <x:v>54</x:v>
      </x:c>
      <x:c r="D909" s="0" t="s">
        <x:v>54</x:v>
      </x:c>
      <x:c r="E909" s="0" t="s">
        <x:v>96</x:v>
      </x:c>
      <x:c r="F909" s="0" t="s">
        <x:v>97</x:v>
      </x:c>
      <x:c r="G909" s="0" t="s">
        <x:v>84</x:v>
      </x:c>
      <x:c r="H909" s="0" t="s">
        <x:v>85</x:v>
      </x:c>
      <x:c r="I909" s="0" t="s">
        <x:v>59</x:v>
      </x:c>
      <x:c r="J909" s="0" t="s">
        <x:v>60</x:v>
      </x:c>
      <x:c r="K909" s="0" t="s">
        <x:v>70</x:v>
      </x:c>
      <x:c r="L909" s="0" t="s">
        <x:v>71</x:v>
      </x:c>
      <x:c r="M909" s="0" t="s">
        <x:v>100</x:v>
      </x:c>
      <x:c r="N909" s="0">
        <x:v>4.2</x:v>
      </x:c>
    </x:row>
    <x:row r="910" spans="1:14">
      <x:c r="A910" s="0" t="s">
        <x:v>98</x:v>
      </x:c>
      <x:c r="B910" s="0" t="s">
        <x:v>99</x:v>
      </x:c>
      <x:c r="C910" s="0" t="s">
        <x:v>54</x:v>
      </x:c>
      <x:c r="D910" s="0" t="s">
        <x:v>54</x:v>
      </x:c>
      <x:c r="E910" s="0" t="s">
        <x:v>96</x:v>
      </x:c>
      <x:c r="F910" s="0" t="s">
        <x:v>97</x:v>
      </x:c>
      <x:c r="G910" s="0" t="s">
        <x:v>84</x:v>
      </x:c>
      <x:c r="H910" s="0" t="s">
        <x:v>85</x:v>
      </x:c>
      <x:c r="I910" s="0" t="s">
        <x:v>59</x:v>
      </x:c>
      <x:c r="J910" s="0" t="s">
        <x:v>60</x:v>
      </x:c>
      <x:c r="K910" s="0" t="s">
        <x:v>72</x:v>
      </x:c>
      <x:c r="L910" s="0" t="s">
        <x:v>73</x:v>
      </x:c>
      <x:c r="M910" s="0" t="s">
        <x:v>100</x:v>
      </x:c>
      <x:c r="N910" s="0">
        <x:v>3.7</x:v>
      </x:c>
    </x:row>
    <x:row r="911" spans="1:14">
      <x:c r="A911" s="0" t="s">
        <x:v>98</x:v>
      </x:c>
      <x:c r="B911" s="0" t="s">
        <x:v>99</x:v>
      </x:c>
      <x:c r="C911" s="0" t="s">
        <x:v>54</x:v>
      </x:c>
      <x:c r="D911" s="0" t="s">
        <x:v>54</x:v>
      </x:c>
      <x:c r="E911" s="0" t="s">
        <x:v>96</x:v>
      </x:c>
      <x:c r="F911" s="0" t="s">
        <x:v>97</x:v>
      </x:c>
      <x:c r="G911" s="0" t="s">
        <x:v>84</x:v>
      </x:c>
      <x:c r="H911" s="0" t="s">
        <x:v>85</x:v>
      </x:c>
      <x:c r="I911" s="0" t="s">
        <x:v>59</x:v>
      </x:c>
      <x:c r="J911" s="0" t="s">
        <x:v>60</x:v>
      </x:c>
      <x:c r="K911" s="0" t="s">
        <x:v>74</x:v>
      </x:c>
      <x:c r="L911" s="0" t="s">
        <x:v>75</x:v>
      </x:c>
      <x:c r="M911" s="0" t="s">
        <x:v>100</x:v>
      </x:c>
      <x:c r="N911" s="0">
        <x:v>1.8</x:v>
      </x:c>
    </x:row>
    <x:row r="912" spans="1:14">
      <x:c r="A912" s="0" t="s">
        <x:v>98</x:v>
      </x:c>
      <x:c r="B912" s="0" t="s">
        <x:v>99</x:v>
      </x:c>
      <x:c r="C912" s="0" t="s">
        <x:v>54</x:v>
      </x:c>
      <x:c r="D912" s="0" t="s">
        <x:v>54</x:v>
      </x:c>
      <x:c r="E912" s="0" t="s">
        <x:v>96</x:v>
      </x:c>
      <x:c r="F912" s="0" t="s">
        <x:v>97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61</x:v>
      </x:c>
      <x:c r="L912" s="0" t="s">
        <x:v>62</x:v>
      </x:c>
      <x:c r="M912" s="0" t="s">
        <x:v>100</x:v>
      </x:c>
      <x:c r="N912" s="0">
        <x:v>3.8</x:v>
      </x:c>
    </x:row>
    <x:row r="913" spans="1:14">
      <x:c r="A913" s="0" t="s">
        <x:v>98</x:v>
      </x:c>
      <x:c r="B913" s="0" t="s">
        <x:v>99</x:v>
      </x:c>
      <x:c r="C913" s="0" t="s">
        <x:v>54</x:v>
      </x:c>
      <x:c r="D913" s="0" t="s">
        <x:v>54</x:v>
      </x:c>
      <x:c r="E913" s="0" t="s">
        <x:v>96</x:v>
      </x:c>
      <x:c r="F913" s="0" t="s">
        <x:v>97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64</x:v>
      </x:c>
      <x:c r="L913" s="0" t="s">
        <x:v>65</x:v>
      </x:c>
      <x:c r="M913" s="0" t="s">
        <x:v>100</x:v>
      </x:c>
      <x:c r="N913" s="0">
        <x:v>3.6</x:v>
      </x:c>
    </x:row>
    <x:row r="914" spans="1:14">
      <x:c r="A914" s="0" t="s">
        <x:v>98</x:v>
      </x:c>
      <x:c r="B914" s="0" t="s">
        <x:v>99</x:v>
      </x:c>
      <x:c r="C914" s="0" t="s">
        <x:v>54</x:v>
      </x:c>
      <x:c r="D914" s="0" t="s">
        <x:v>54</x:v>
      </x:c>
      <x:c r="E914" s="0" t="s">
        <x:v>96</x:v>
      </x:c>
      <x:c r="F914" s="0" t="s">
        <x:v>97</x:v>
      </x:c>
      <x:c r="G914" s="0" t="s">
        <x:v>84</x:v>
      </x:c>
      <x:c r="H914" s="0" t="s">
        <x:v>85</x:v>
      </x:c>
      <x:c r="I914" s="0" t="s">
        <x:v>76</x:v>
      </x:c>
      <x:c r="J914" s="0" t="s">
        <x:v>77</x:v>
      </x:c>
      <x:c r="K914" s="0" t="s">
        <x:v>66</x:v>
      </x:c>
      <x:c r="L914" s="0" t="s">
        <x:v>67</x:v>
      </x:c>
      <x:c r="M914" s="0" t="s">
        <x:v>100</x:v>
      </x:c>
      <x:c r="N914" s="0">
        <x:v>3.4</x:v>
      </x:c>
    </x:row>
    <x:row r="915" spans="1:14">
      <x:c r="A915" s="0" t="s">
        <x:v>98</x:v>
      </x:c>
      <x:c r="B915" s="0" t="s">
        <x:v>99</x:v>
      </x:c>
      <x:c r="C915" s="0" t="s">
        <x:v>54</x:v>
      </x:c>
      <x:c r="D915" s="0" t="s">
        <x:v>54</x:v>
      </x:c>
      <x:c r="E915" s="0" t="s">
        <x:v>96</x:v>
      </x:c>
      <x:c r="F915" s="0" t="s">
        <x:v>97</x:v>
      </x:c>
      <x:c r="G915" s="0" t="s">
        <x:v>84</x:v>
      </x:c>
      <x:c r="H915" s="0" t="s">
        <x:v>85</x:v>
      </x:c>
      <x:c r="I915" s="0" t="s">
        <x:v>76</x:v>
      </x:c>
      <x:c r="J915" s="0" t="s">
        <x:v>77</x:v>
      </x:c>
      <x:c r="K915" s="0" t="s">
        <x:v>68</x:v>
      </x:c>
      <x:c r="L915" s="0" t="s">
        <x:v>69</x:v>
      </x:c>
      <x:c r="M915" s="0" t="s">
        <x:v>100</x:v>
      </x:c>
      <x:c r="N915" s="0">
        <x:v>7.4</x:v>
      </x:c>
    </x:row>
    <x:row r="916" spans="1:14">
      <x:c r="A916" s="0" t="s">
        <x:v>98</x:v>
      </x:c>
      <x:c r="B916" s="0" t="s">
        <x:v>99</x:v>
      </x:c>
      <x:c r="C916" s="0" t="s">
        <x:v>54</x:v>
      </x:c>
      <x:c r="D916" s="0" t="s">
        <x:v>54</x:v>
      </x:c>
      <x:c r="E916" s="0" t="s">
        <x:v>96</x:v>
      </x:c>
      <x:c r="F916" s="0" t="s">
        <x:v>97</x:v>
      </x:c>
      <x:c r="G916" s="0" t="s">
        <x:v>84</x:v>
      </x:c>
      <x:c r="H916" s="0" t="s">
        <x:v>85</x:v>
      </x:c>
      <x:c r="I916" s="0" t="s">
        <x:v>76</x:v>
      </x:c>
      <x:c r="J916" s="0" t="s">
        <x:v>77</x:v>
      </x:c>
      <x:c r="K916" s="0" t="s">
        <x:v>70</x:v>
      </x:c>
      <x:c r="L916" s="0" t="s">
        <x:v>71</x:v>
      </x:c>
      <x:c r="M916" s="0" t="s">
        <x:v>100</x:v>
      </x:c>
      <x:c r="N916" s="0">
        <x:v>3.8</x:v>
      </x:c>
    </x:row>
    <x:row r="917" spans="1:14">
      <x:c r="A917" s="0" t="s">
        <x:v>98</x:v>
      </x:c>
      <x:c r="B917" s="0" t="s">
        <x:v>99</x:v>
      </x:c>
      <x:c r="C917" s="0" t="s">
        <x:v>54</x:v>
      </x:c>
      <x:c r="D917" s="0" t="s">
        <x:v>54</x:v>
      </x:c>
      <x:c r="E917" s="0" t="s">
        <x:v>96</x:v>
      </x:c>
      <x:c r="F917" s="0" t="s">
        <x:v>97</x:v>
      </x:c>
      <x:c r="G917" s="0" t="s">
        <x:v>84</x:v>
      </x:c>
      <x:c r="H917" s="0" t="s">
        <x:v>85</x:v>
      </x:c>
      <x:c r="I917" s="0" t="s">
        <x:v>76</x:v>
      </x:c>
      <x:c r="J917" s="0" t="s">
        <x:v>77</x:v>
      </x:c>
      <x:c r="K917" s="0" t="s">
        <x:v>72</x:v>
      </x:c>
      <x:c r="L917" s="0" t="s">
        <x:v>73</x:v>
      </x:c>
      <x:c r="M917" s="0" t="s">
        <x:v>100</x:v>
      </x:c>
      <x:c r="N917" s="0">
        <x:v>3.5</x:v>
      </x:c>
    </x:row>
    <x:row r="918" spans="1:14">
      <x:c r="A918" s="0" t="s">
        <x:v>98</x:v>
      </x:c>
      <x:c r="B918" s="0" t="s">
        <x:v>99</x:v>
      </x:c>
      <x:c r="C918" s="0" t="s">
        <x:v>54</x:v>
      </x:c>
      <x:c r="D918" s="0" t="s">
        <x:v>54</x:v>
      </x:c>
      <x:c r="E918" s="0" t="s">
        <x:v>96</x:v>
      </x:c>
      <x:c r="F918" s="0" t="s">
        <x:v>97</x:v>
      </x:c>
      <x:c r="G918" s="0" t="s">
        <x:v>84</x:v>
      </x:c>
      <x:c r="H918" s="0" t="s">
        <x:v>85</x:v>
      </x:c>
      <x:c r="I918" s="0" t="s">
        <x:v>76</x:v>
      </x:c>
      <x:c r="J918" s="0" t="s">
        <x:v>77</x:v>
      </x:c>
      <x:c r="K918" s="0" t="s">
        <x:v>74</x:v>
      </x:c>
      <x:c r="L918" s="0" t="s">
        <x:v>75</x:v>
      </x:c>
      <x:c r="M918" s="0" t="s">
        <x:v>100</x:v>
      </x:c>
      <x:c r="N918" s="0">
        <x:v>1.6</x:v>
      </x:c>
    </x:row>
    <x:row r="919" spans="1:14">
      <x:c r="A919" s="0" t="s">
        <x:v>98</x:v>
      </x:c>
      <x:c r="B919" s="0" t="s">
        <x:v>99</x:v>
      </x:c>
      <x:c r="C919" s="0" t="s">
        <x:v>54</x:v>
      </x:c>
      <x:c r="D919" s="0" t="s">
        <x:v>54</x:v>
      </x:c>
      <x:c r="E919" s="0" t="s">
        <x:v>96</x:v>
      </x:c>
      <x:c r="F919" s="0" t="s">
        <x:v>97</x:v>
      </x:c>
      <x:c r="G919" s="0" t="s">
        <x:v>84</x:v>
      </x:c>
      <x:c r="H919" s="0" t="s">
        <x:v>85</x:v>
      </x:c>
      <x:c r="I919" s="0" t="s">
        <x:v>78</x:v>
      </x:c>
      <x:c r="J919" s="0" t="s">
        <x:v>79</x:v>
      </x:c>
      <x:c r="K919" s="0" t="s">
        <x:v>61</x:v>
      </x:c>
      <x:c r="L919" s="0" t="s">
        <x:v>62</x:v>
      </x:c>
      <x:c r="M919" s="0" t="s">
        <x:v>100</x:v>
      </x:c>
      <x:c r="N919" s="0">
        <x:v>2.7</x:v>
      </x:c>
    </x:row>
    <x:row r="920" spans="1:14">
      <x:c r="A920" s="0" t="s">
        <x:v>98</x:v>
      </x:c>
      <x:c r="B920" s="0" t="s">
        <x:v>99</x:v>
      </x:c>
      <x:c r="C920" s="0" t="s">
        <x:v>54</x:v>
      </x:c>
      <x:c r="D920" s="0" t="s">
        <x:v>54</x:v>
      </x:c>
      <x:c r="E920" s="0" t="s">
        <x:v>96</x:v>
      </x:c>
      <x:c r="F920" s="0" t="s">
        <x:v>97</x:v>
      </x:c>
      <x:c r="G920" s="0" t="s">
        <x:v>84</x:v>
      </x:c>
      <x:c r="H920" s="0" t="s">
        <x:v>85</x:v>
      </x:c>
      <x:c r="I920" s="0" t="s">
        <x:v>78</x:v>
      </x:c>
      <x:c r="J920" s="0" t="s">
        <x:v>79</x:v>
      </x:c>
      <x:c r="K920" s="0" t="s">
        <x:v>64</x:v>
      </x:c>
      <x:c r="L920" s="0" t="s">
        <x:v>65</x:v>
      </x:c>
      <x:c r="M920" s="0" t="s">
        <x:v>100</x:v>
      </x:c>
      <x:c r="N920" s="0">
        <x:v>2.9</x:v>
      </x:c>
    </x:row>
    <x:row r="921" spans="1:14">
      <x:c r="A921" s="0" t="s">
        <x:v>98</x:v>
      </x:c>
      <x:c r="B921" s="0" t="s">
        <x:v>99</x:v>
      </x:c>
      <x:c r="C921" s="0" t="s">
        <x:v>54</x:v>
      </x:c>
      <x:c r="D921" s="0" t="s">
        <x:v>54</x:v>
      </x:c>
      <x:c r="E921" s="0" t="s">
        <x:v>96</x:v>
      </x:c>
      <x:c r="F921" s="0" t="s">
        <x:v>97</x:v>
      </x:c>
      <x:c r="G921" s="0" t="s">
        <x:v>84</x:v>
      </x:c>
      <x:c r="H921" s="0" t="s">
        <x:v>85</x:v>
      </x:c>
      <x:c r="I921" s="0" t="s">
        <x:v>78</x:v>
      </x:c>
      <x:c r="J921" s="0" t="s">
        <x:v>79</x:v>
      </x:c>
      <x:c r="K921" s="0" t="s">
        <x:v>66</x:v>
      </x:c>
      <x:c r="L921" s="0" t="s">
        <x:v>67</x:v>
      </x:c>
      <x:c r="M921" s="0" t="s">
        <x:v>100</x:v>
      </x:c>
      <x:c r="N921" s="0">
        <x:v>2.6</x:v>
      </x:c>
    </x:row>
    <x:row r="922" spans="1:14">
      <x:c r="A922" s="0" t="s">
        <x:v>98</x:v>
      </x:c>
      <x:c r="B922" s="0" t="s">
        <x:v>99</x:v>
      </x:c>
      <x:c r="C922" s="0" t="s">
        <x:v>54</x:v>
      </x:c>
      <x:c r="D922" s="0" t="s">
        <x:v>54</x:v>
      </x:c>
      <x:c r="E922" s="0" t="s">
        <x:v>96</x:v>
      </x:c>
      <x:c r="F922" s="0" t="s">
        <x:v>97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68</x:v>
      </x:c>
      <x:c r="L922" s="0" t="s">
        <x:v>69</x:v>
      </x:c>
      <x:c r="M922" s="0" t="s">
        <x:v>100</x:v>
      </x:c>
      <x:c r="N922" s="0">
        <x:v>4.8</x:v>
      </x:c>
    </x:row>
    <x:row r="923" spans="1:14">
      <x:c r="A923" s="0" t="s">
        <x:v>98</x:v>
      </x:c>
      <x:c r="B923" s="0" t="s">
        <x:v>99</x:v>
      </x:c>
      <x:c r="C923" s="0" t="s">
        <x:v>54</x:v>
      </x:c>
      <x:c r="D923" s="0" t="s">
        <x:v>54</x:v>
      </x:c>
      <x:c r="E923" s="0" t="s">
        <x:v>96</x:v>
      </x:c>
      <x:c r="F923" s="0" t="s">
        <x:v>97</x:v>
      </x:c>
      <x:c r="G923" s="0" t="s">
        <x:v>84</x:v>
      </x:c>
      <x:c r="H923" s="0" t="s">
        <x:v>85</x:v>
      </x:c>
      <x:c r="I923" s="0" t="s">
        <x:v>78</x:v>
      </x:c>
      <x:c r="J923" s="0" t="s">
        <x:v>79</x:v>
      </x:c>
      <x:c r="K923" s="0" t="s">
        <x:v>70</x:v>
      </x:c>
      <x:c r="L923" s="0" t="s">
        <x:v>71</x:v>
      </x:c>
      <x:c r="M923" s="0" t="s">
        <x:v>100</x:v>
      </x:c>
      <x:c r="N923" s="0">
        <x:v>2.9</x:v>
      </x:c>
    </x:row>
    <x:row r="924" spans="1:14">
      <x:c r="A924" s="0" t="s">
        <x:v>98</x:v>
      </x:c>
      <x:c r="B924" s="0" t="s">
        <x:v>99</x:v>
      </x:c>
      <x:c r="C924" s="0" t="s">
        <x:v>54</x:v>
      </x:c>
      <x:c r="D924" s="0" t="s">
        <x:v>54</x:v>
      </x:c>
      <x:c r="E924" s="0" t="s">
        <x:v>96</x:v>
      </x:c>
      <x:c r="F924" s="0" t="s">
        <x:v>97</x:v>
      </x:c>
      <x:c r="G924" s="0" t="s">
        <x:v>84</x:v>
      </x:c>
      <x:c r="H924" s="0" t="s">
        <x:v>85</x:v>
      </x:c>
      <x:c r="I924" s="0" t="s">
        <x:v>78</x:v>
      </x:c>
      <x:c r="J924" s="0" t="s">
        <x:v>79</x:v>
      </x:c>
      <x:c r="K924" s="0" t="s">
        <x:v>72</x:v>
      </x:c>
      <x:c r="L924" s="0" t="s">
        <x:v>73</x:v>
      </x:c>
      <x:c r="M924" s="0" t="s">
        <x:v>100</x:v>
      </x:c>
      <x:c r="N924" s="0">
        <x:v>2.6</x:v>
      </x:c>
    </x:row>
    <x:row r="925" spans="1:14">
      <x:c r="A925" s="0" t="s">
        <x:v>98</x:v>
      </x:c>
      <x:c r="B925" s="0" t="s">
        <x:v>99</x:v>
      </x:c>
      <x:c r="C925" s="0" t="s">
        <x:v>54</x:v>
      </x:c>
      <x:c r="D925" s="0" t="s">
        <x:v>54</x:v>
      </x:c>
      <x:c r="E925" s="0" t="s">
        <x:v>96</x:v>
      </x:c>
      <x:c r="F925" s="0" t="s">
        <x:v>97</x:v>
      </x:c>
      <x:c r="G925" s="0" t="s">
        <x:v>84</x:v>
      </x:c>
      <x:c r="H925" s="0" t="s">
        <x:v>85</x:v>
      </x:c>
      <x:c r="I925" s="0" t="s">
        <x:v>78</x:v>
      </x:c>
      <x:c r="J925" s="0" t="s">
        <x:v>79</x:v>
      </x:c>
      <x:c r="K925" s="0" t="s">
        <x:v>74</x:v>
      </x:c>
      <x:c r="L925" s="0" t="s">
        <x:v>75</x:v>
      </x:c>
      <x:c r="M925" s="0" t="s">
        <x:v>100</x:v>
      </x:c>
      <x:c r="N925" s="0">
        <x:v>1.2</x:v>
      </x:c>
    </x:row>
    <x:row r="926" spans="1:14">
      <x:c r="A926" s="0" t="s">
        <x:v>98</x:v>
      </x:c>
      <x:c r="B926" s="0" t="s">
        <x:v>99</x:v>
      </x:c>
      <x:c r="C926" s="0" t="s">
        <x:v>54</x:v>
      </x:c>
      <x:c r="D926" s="0" t="s">
        <x:v>54</x:v>
      </x:c>
      <x:c r="E926" s="0" t="s">
        <x:v>96</x:v>
      </x:c>
      <x:c r="F926" s="0" t="s">
        <x:v>97</x:v>
      </x:c>
      <x:c r="G926" s="0" t="s">
        <x:v>86</x:v>
      </x:c>
      <x:c r="H926" s="0" t="s">
        <x:v>87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100</x:v>
      </x:c>
      <x:c r="N926" s="0">
        <x:v>3.1</x:v>
      </x:c>
    </x:row>
    <x:row r="927" spans="1:14">
      <x:c r="A927" s="0" t="s">
        <x:v>98</x:v>
      </x:c>
      <x:c r="B927" s="0" t="s">
        <x:v>99</x:v>
      </x:c>
      <x:c r="C927" s="0" t="s">
        <x:v>54</x:v>
      </x:c>
      <x:c r="D927" s="0" t="s">
        <x:v>54</x:v>
      </x:c>
      <x:c r="E927" s="0" t="s">
        <x:v>96</x:v>
      </x:c>
      <x:c r="F927" s="0" t="s">
        <x:v>97</x:v>
      </x:c>
      <x:c r="G927" s="0" t="s">
        <x:v>86</x:v>
      </x:c>
      <x:c r="H927" s="0" t="s">
        <x:v>87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100</x:v>
      </x:c>
      <x:c r="N927" s="0">
        <x:v>3.5</x:v>
      </x:c>
    </x:row>
    <x:row r="928" spans="1:14">
      <x:c r="A928" s="0" t="s">
        <x:v>98</x:v>
      </x:c>
      <x:c r="B928" s="0" t="s">
        <x:v>99</x:v>
      </x:c>
      <x:c r="C928" s="0" t="s">
        <x:v>54</x:v>
      </x:c>
      <x:c r="D928" s="0" t="s">
        <x:v>54</x:v>
      </x:c>
      <x:c r="E928" s="0" t="s">
        <x:v>96</x:v>
      </x:c>
      <x:c r="F928" s="0" t="s">
        <x:v>97</x:v>
      </x:c>
      <x:c r="G928" s="0" t="s">
        <x:v>86</x:v>
      </x:c>
      <x:c r="H928" s="0" t="s">
        <x:v>87</x:v>
      </x:c>
      <x:c r="I928" s="0" t="s">
        <x:v>59</x:v>
      </x:c>
      <x:c r="J928" s="0" t="s">
        <x:v>60</x:v>
      </x:c>
      <x:c r="K928" s="0" t="s">
        <x:v>66</x:v>
      </x:c>
      <x:c r="L928" s="0" t="s">
        <x:v>67</x:v>
      </x:c>
      <x:c r="M928" s="0" t="s">
        <x:v>100</x:v>
      </x:c>
      <x:c r="N928" s="0">
        <x:v>4.9</x:v>
      </x:c>
    </x:row>
    <x:row r="929" spans="1:14">
      <x:c r="A929" s="0" t="s">
        <x:v>98</x:v>
      </x:c>
      <x:c r="B929" s="0" t="s">
        <x:v>99</x:v>
      </x:c>
      <x:c r="C929" s="0" t="s">
        <x:v>54</x:v>
      </x:c>
      <x:c r="D929" s="0" t="s">
        <x:v>54</x:v>
      </x:c>
      <x:c r="E929" s="0" t="s">
        <x:v>96</x:v>
      </x:c>
      <x:c r="F929" s="0" t="s">
        <x:v>97</x:v>
      </x:c>
      <x:c r="G929" s="0" t="s">
        <x:v>86</x:v>
      </x:c>
      <x:c r="H929" s="0" t="s">
        <x:v>87</x:v>
      </x:c>
      <x:c r="I929" s="0" t="s">
        <x:v>59</x:v>
      </x:c>
      <x:c r="J929" s="0" t="s">
        <x:v>60</x:v>
      </x:c>
      <x:c r="K929" s="0" t="s">
        <x:v>68</x:v>
      </x:c>
      <x:c r="L929" s="0" t="s">
        <x:v>69</x:v>
      </x:c>
      <x:c r="M929" s="0" t="s">
        <x:v>100</x:v>
      </x:c>
      <x:c r="N929" s="0">
        <x:v>6</x:v>
      </x:c>
    </x:row>
    <x:row r="930" spans="1:14">
      <x:c r="A930" s="0" t="s">
        <x:v>98</x:v>
      </x:c>
      <x:c r="B930" s="0" t="s">
        <x:v>99</x:v>
      </x:c>
      <x:c r="C930" s="0" t="s">
        <x:v>54</x:v>
      </x:c>
      <x:c r="D930" s="0" t="s">
        <x:v>54</x:v>
      </x:c>
      <x:c r="E930" s="0" t="s">
        <x:v>96</x:v>
      </x:c>
      <x:c r="F930" s="0" t="s">
        <x:v>97</x:v>
      </x:c>
      <x:c r="G930" s="0" t="s">
        <x:v>86</x:v>
      </x:c>
      <x:c r="H930" s="0" t="s">
        <x:v>87</x:v>
      </x:c>
      <x:c r="I930" s="0" t="s">
        <x:v>59</x:v>
      </x:c>
      <x:c r="J930" s="0" t="s">
        <x:v>60</x:v>
      </x:c>
      <x:c r="K930" s="0" t="s">
        <x:v>70</x:v>
      </x:c>
      <x:c r="L930" s="0" t="s">
        <x:v>71</x:v>
      </x:c>
      <x:c r="M930" s="0" t="s">
        <x:v>100</x:v>
      </x:c>
      <x:c r="N930" s="0">
        <x:v>3.7</x:v>
      </x:c>
    </x:row>
    <x:row r="931" spans="1:14">
      <x:c r="A931" s="0" t="s">
        <x:v>98</x:v>
      </x:c>
      <x:c r="B931" s="0" t="s">
        <x:v>99</x:v>
      </x:c>
      <x:c r="C931" s="0" t="s">
        <x:v>54</x:v>
      </x:c>
      <x:c r="D931" s="0" t="s">
        <x:v>54</x:v>
      </x:c>
      <x:c r="E931" s="0" t="s">
        <x:v>96</x:v>
      </x:c>
      <x:c r="F931" s="0" t="s">
        <x:v>97</x:v>
      </x:c>
      <x:c r="G931" s="0" t="s">
        <x:v>86</x:v>
      </x:c>
      <x:c r="H931" s="0" t="s">
        <x:v>87</x:v>
      </x:c>
      <x:c r="I931" s="0" t="s">
        <x:v>59</x:v>
      </x:c>
      <x:c r="J931" s="0" t="s">
        <x:v>60</x:v>
      </x:c>
      <x:c r="K931" s="0" t="s">
        <x:v>72</x:v>
      </x:c>
      <x:c r="L931" s="0" t="s">
        <x:v>73</x:v>
      </x:c>
      <x:c r="M931" s="0" t="s">
        <x:v>100</x:v>
      </x:c>
      <x:c r="N931" s="0">
        <x:v>4.3</x:v>
      </x:c>
    </x:row>
    <x:row r="932" spans="1:14">
      <x:c r="A932" s="0" t="s">
        <x:v>98</x:v>
      </x:c>
      <x:c r="B932" s="0" t="s">
        <x:v>99</x:v>
      </x:c>
      <x:c r="C932" s="0" t="s">
        <x:v>54</x:v>
      </x:c>
      <x:c r="D932" s="0" t="s">
        <x:v>54</x:v>
      </x:c>
      <x:c r="E932" s="0" t="s">
        <x:v>96</x:v>
      </x:c>
      <x:c r="F932" s="0" t="s">
        <x:v>97</x:v>
      </x:c>
      <x:c r="G932" s="0" t="s">
        <x:v>86</x:v>
      </x:c>
      <x:c r="H932" s="0" t="s">
        <x:v>87</x:v>
      </x:c>
      <x:c r="I932" s="0" t="s">
        <x:v>59</x:v>
      </x:c>
      <x:c r="J932" s="0" t="s">
        <x:v>60</x:v>
      </x:c>
      <x:c r="K932" s="0" t="s">
        <x:v>74</x:v>
      </x:c>
      <x:c r="L932" s="0" t="s">
        <x:v>75</x:v>
      </x:c>
      <x:c r="M932" s="0" t="s">
        <x:v>100</x:v>
      </x:c>
      <x:c r="N932" s="0">
        <x:v>1.8</x:v>
      </x:c>
    </x:row>
    <x:row r="933" spans="1:14">
      <x:c r="A933" s="0" t="s">
        <x:v>98</x:v>
      </x:c>
      <x:c r="B933" s="0" t="s">
        <x:v>99</x:v>
      </x:c>
      <x:c r="C933" s="0" t="s">
        <x:v>54</x:v>
      </x:c>
      <x:c r="D933" s="0" t="s">
        <x:v>54</x:v>
      </x:c>
      <x:c r="E933" s="0" t="s">
        <x:v>96</x:v>
      </x:c>
      <x:c r="F933" s="0" t="s">
        <x:v>97</x:v>
      </x:c>
      <x:c r="G933" s="0" t="s">
        <x:v>86</x:v>
      </x:c>
      <x:c r="H933" s="0" t="s">
        <x:v>87</x:v>
      </x:c>
      <x:c r="I933" s="0" t="s">
        <x:v>76</x:v>
      </x:c>
      <x:c r="J933" s="0" t="s">
        <x:v>77</x:v>
      </x:c>
      <x:c r="K933" s="0" t="s">
        <x:v>61</x:v>
      </x:c>
      <x:c r="L933" s="0" t="s">
        <x:v>62</x:v>
      </x:c>
      <x:c r="M933" s="0" t="s">
        <x:v>100</x:v>
      </x:c>
      <x:c r="N933" s="0">
        <x:v>3.8</x:v>
      </x:c>
    </x:row>
    <x:row r="934" spans="1:14">
      <x:c r="A934" s="0" t="s">
        <x:v>98</x:v>
      </x:c>
      <x:c r="B934" s="0" t="s">
        <x:v>99</x:v>
      </x:c>
      <x:c r="C934" s="0" t="s">
        <x:v>54</x:v>
      </x:c>
      <x:c r="D934" s="0" t="s">
        <x:v>54</x:v>
      </x:c>
      <x:c r="E934" s="0" t="s">
        <x:v>96</x:v>
      </x:c>
      <x:c r="F934" s="0" t="s">
        <x:v>97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100</x:v>
      </x:c>
      <x:c r="N934" s="0">
        <x:v>3.5</x:v>
      </x:c>
    </x:row>
    <x:row r="935" spans="1:14">
      <x:c r="A935" s="0" t="s">
        <x:v>98</x:v>
      </x:c>
      <x:c r="B935" s="0" t="s">
        <x:v>99</x:v>
      </x:c>
      <x:c r="C935" s="0" t="s">
        <x:v>54</x:v>
      </x:c>
      <x:c r="D935" s="0" t="s">
        <x:v>54</x:v>
      </x:c>
      <x:c r="E935" s="0" t="s">
        <x:v>96</x:v>
      </x:c>
      <x:c r="F935" s="0" t="s">
        <x:v>97</x:v>
      </x:c>
      <x:c r="G935" s="0" t="s">
        <x:v>86</x:v>
      </x:c>
      <x:c r="H935" s="0" t="s">
        <x:v>87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100</x:v>
      </x:c>
      <x:c r="N935" s="0">
        <x:v>3.2</x:v>
      </x:c>
    </x:row>
    <x:row r="936" spans="1:14">
      <x:c r="A936" s="0" t="s">
        <x:v>98</x:v>
      </x:c>
      <x:c r="B936" s="0" t="s">
        <x:v>99</x:v>
      </x:c>
      <x:c r="C936" s="0" t="s">
        <x:v>54</x:v>
      </x:c>
      <x:c r="D936" s="0" t="s">
        <x:v>54</x:v>
      </x:c>
      <x:c r="E936" s="0" t="s">
        <x:v>96</x:v>
      </x:c>
      <x:c r="F936" s="0" t="s">
        <x:v>97</x:v>
      </x:c>
      <x:c r="G936" s="0" t="s">
        <x:v>86</x:v>
      </x:c>
      <x:c r="H936" s="0" t="s">
        <x:v>87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100</x:v>
      </x:c>
      <x:c r="N936" s="0">
        <x:v>3.2</x:v>
      </x:c>
    </x:row>
    <x:row r="937" spans="1:14">
      <x:c r="A937" s="0" t="s">
        <x:v>98</x:v>
      </x:c>
      <x:c r="B937" s="0" t="s">
        <x:v>99</x:v>
      </x:c>
      <x:c r="C937" s="0" t="s">
        <x:v>54</x:v>
      </x:c>
      <x:c r="D937" s="0" t="s">
        <x:v>54</x:v>
      </x:c>
      <x:c r="E937" s="0" t="s">
        <x:v>96</x:v>
      </x:c>
      <x:c r="F937" s="0" t="s">
        <x:v>97</x:v>
      </x:c>
      <x:c r="G937" s="0" t="s">
        <x:v>86</x:v>
      </x:c>
      <x:c r="H937" s="0" t="s">
        <x:v>87</x:v>
      </x:c>
      <x:c r="I937" s="0" t="s">
        <x:v>76</x:v>
      </x:c>
      <x:c r="J937" s="0" t="s">
        <x:v>77</x:v>
      </x:c>
      <x:c r="K937" s="0" t="s">
        <x:v>70</x:v>
      </x:c>
      <x:c r="L937" s="0" t="s">
        <x:v>71</x:v>
      </x:c>
      <x:c r="M937" s="0" t="s">
        <x:v>100</x:v>
      </x:c>
      <x:c r="N937" s="0">
        <x:v>4.3</x:v>
      </x:c>
    </x:row>
    <x:row r="938" spans="1:14">
      <x:c r="A938" s="0" t="s">
        <x:v>98</x:v>
      </x:c>
      <x:c r="B938" s="0" t="s">
        <x:v>99</x:v>
      </x:c>
      <x:c r="C938" s="0" t="s">
        <x:v>54</x:v>
      </x:c>
      <x:c r="D938" s="0" t="s">
        <x:v>54</x:v>
      </x:c>
      <x:c r="E938" s="0" t="s">
        <x:v>96</x:v>
      </x:c>
      <x:c r="F938" s="0" t="s">
        <x:v>97</x:v>
      </x:c>
      <x:c r="G938" s="0" t="s">
        <x:v>86</x:v>
      </x:c>
      <x:c r="H938" s="0" t="s">
        <x:v>87</x:v>
      </x:c>
      <x:c r="I938" s="0" t="s">
        <x:v>76</x:v>
      </x:c>
      <x:c r="J938" s="0" t="s">
        <x:v>77</x:v>
      </x:c>
      <x:c r="K938" s="0" t="s">
        <x:v>72</x:v>
      </x:c>
      <x:c r="L938" s="0" t="s">
        <x:v>73</x:v>
      </x:c>
      <x:c r="M938" s="0" t="s">
        <x:v>100</x:v>
      </x:c>
      <x:c r="N938" s="0">
        <x:v>3.1</x:v>
      </x:c>
    </x:row>
    <x:row r="939" spans="1:14">
      <x:c r="A939" s="0" t="s">
        <x:v>98</x:v>
      </x:c>
      <x:c r="B939" s="0" t="s">
        <x:v>99</x:v>
      </x:c>
      <x:c r="C939" s="0" t="s">
        <x:v>54</x:v>
      </x:c>
      <x:c r="D939" s="0" t="s">
        <x:v>54</x:v>
      </x:c>
      <x:c r="E939" s="0" t="s">
        <x:v>96</x:v>
      </x:c>
      <x:c r="F939" s="0" t="s">
        <x:v>97</x:v>
      </x:c>
      <x:c r="G939" s="0" t="s">
        <x:v>86</x:v>
      </x:c>
      <x:c r="H939" s="0" t="s">
        <x:v>87</x:v>
      </x:c>
      <x:c r="I939" s="0" t="s">
        <x:v>76</x:v>
      </x:c>
      <x:c r="J939" s="0" t="s">
        <x:v>77</x:v>
      </x:c>
      <x:c r="K939" s="0" t="s">
        <x:v>74</x:v>
      </x:c>
      <x:c r="L939" s="0" t="s">
        <x:v>75</x:v>
      </x:c>
      <x:c r="M939" s="0" t="s">
        <x:v>100</x:v>
      </x:c>
      <x:c r="N939" s="0">
        <x:v>1.5</x:v>
      </x:c>
    </x:row>
    <x:row r="940" spans="1:14">
      <x:c r="A940" s="0" t="s">
        <x:v>98</x:v>
      </x:c>
      <x:c r="B940" s="0" t="s">
        <x:v>99</x:v>
      </x:c>
      <x:c r="C940" s="0" t="s">
        <x:v>54</x:v>
      </x:c>
      <x:c r="D940" s="0" t="s">
        <x:v>54</x:v>
      </x:c>
      <x:c r="E940" s="0" t="s">
        <x:v>96</x:v>
      </x:c>
      <x:c r="F940" s="0" t="s">
        <x:v>97</x:v>
      </x:c>
      <x:c r="G940" s="0" t="s">
        <x:v>86</x:v>
      </x:c>
      <x:c r="H940" s="0" t="s">
        <x:v>87</x:v>
      </x:c>
      <x:c r="I940" s="0" t="s">
        <x:v>78</x:v>
      </x:c>
      <x:c r="J940" s="0" t="s">
        <x:v>79</x:v>
      </x:c>
      <x:c r="K940" s="0" t="s">
        <x:v>61</x:v>
      </x:c>
      <x:c r="L940" s="0" t="s">
        <x:v>62</x:v>
      </x:c>
      <x:c r="M940" s="0" t="s">
        <x:v>100</x:v>
      </x:c>
      <x:c r="N940" s="0">
        <x:v>2.6</x:v>
      </x:c>
    </x:row>
    <x:row r="941" spans="1:14">
      <x:c r="A941" s="0" t="s">
        <x:v>98</x:v>
      </x:c>
      <x:c r="B941" s="0" t="s">
        <x:v>99</x:v>
      </x:c>
      <x:c r="C941" s="0" t="s">
        <x:v>54</x:v>
      </x:c>
      <x:c r="D941" s="0" t="s">
        <x:v>54</x:v>
      </x:c>
      <x:c r="E941" s="0" t="s">
        <x:v>96</x:v>
      </x:c>
      <x:c r="F941" s="0" t="s">
        <x:v>97</x:v>
      </x:c>
      <x:c r="G941" s="0" t="s">
        <x:v>86</x:v>
      </x:c>
      <x:c r="H941" s="0" t="s">
        <x:v>87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100</x:v>
      </x:c>
      <x:c r="N941" s="0">
        <x:v>2.4</x:v>
      </x:c>
    </x:row>
    <x:row r="942" spans="1:14">
      <x:c r="A942" s="0" t="s">
        <x:v>98</x:v>
      </x:c>
      <x:c r="B942" s="0" t="s">
        <x:v>99</x:v>
      </x:c>
      <x:c r="C942" s="0" t="s">
        <x:v>54</x:v>
      </x:c>
      <x:c r="D942" s="0" t="s">
        <x:v>54</x:v>
      </x:c>
      <x:c r="E942" s="0" t="s">
        <x:v>96</x:v>
      </x:c>
      <x:c r="F942" s="0" t="s">
        <x:v>97</x:v>
      </x:c>
      <x:c r="G942" s="0" t="s">
        <x:v>86</x:v>
      </x:c>
      <x:c r="H942" s="0" t="s">
        <x:v>87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100</x:v>
      </x:c>
      <x:c r="N942" s="0">
        <x:v>2.9</x:v>
      </x:c>
    </x:row>
    <x:row r="943" spans="1:14">
      <x:c r="A943" s="0" t="s">
        <x:v>98</x:v>
      </x:c>
      <x:c r="B943" s="0" t="s">
        <x:v>99</x:v>
      </x:c>
      <x:c r="C943" s="0" t="s">
        <x:v>54</x:v>
      </x:c>
      <x:c r="D943" s="0" t="s">
        <x:v>54</x:v>
      </x:c>
      <x:c r="E943" s="0" t="s">
        <x:v>96</x:v>
      </x:c>
      <x:c r="F943" s="0" t="s">
        <x:v>97</x:v>
      </x:c>
      <x:c r="G943" s="0" t="s">
        <x:v>86</x:v>
      </x:c>
      <x:c r="H943" s="0" t="s">
        <x:v>87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100</x:v>
      </x:c>
      <x:c r="N943" s="0">
        <x:v>3.7</x:v>
      </x:c>
    </x:row>
    <x:row r="944" spans="1:14">
      <x:c r="A944" s="0" t="s">
        <x:v>98</x:v>
      </x:c>
      <x:c r="B944" s="0" t="s">
        <x:v>99</x:v>
      </x:c>
      <x:c r="C944" s="0" t="s">
        <x:v>54</x:v>
      </x:c>
      <x:c r="D944" s="0" t="s">
        <x:v>54</x:v>
      </x:c>
      <x:c r="E944" s="0" t="s">
        <x:v>96</x:v>
      </x:c>
      <x:c r="F944" s="0" t="s">
        <x:v>97</x:v>
      </x:c>
      <x:c r="G944" s="0" t="s">
        <x:v>86</x:v>
      </x:c>
      <x:c r="H944" s="0" t="s">
        <x:v>87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100</x:v>
      </x:c>
      <x:c r="N944" s="0">
        <x:v>2.9</x:v>
      </x:c>
    </x:row>
    <x:row r="945" spans="1:14">
      <x:c r="A945" s="0" t="s">
        <x:v>98</x:v>
      </x:c>
      <x:c r="B945" s="0" t="s">
        <x:v>99</x:v>
      </x:c>
      <x:c r="C945" s="0" t="s">
        <x:v>54</x:v>
      </x:c>
      <x:c r="D945" s="0" t="s">
        <x:v>54</x:v>
      </x:c>
      <x:c r="E945" s="0" t="s">
        <x:v>96</x:v>
      </x:c>
      <x:c r="F945" s="0" t="s">
        <x:v>97</x:v>
      </x:c>
      <x:c r="G945" s="0" t="s">
        <x:v>86</x:v>
      </x:c>
      <x:c r="H945" s="0" t="s">
        <x:v>87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100</x:v>
      </x:c>
      <x:c r="N945" s="0">
        <x:v>2.6</x:v>
      </x:c>
    </x:row>
    <x:row r="946" spans="1:14">
      <x:c r="A946" s="0" t="s">
        <x:v>98</x:v>
      </x:c>
      <x:c r="B946" s="0" t="s">
        <x:v>99</x:v>
      </x:c>
      <x:c r="C946" s="0" t="s">
        <x:v>54</x:v>
      </x:c>
      <x:c r="D946" s="0" t="s">
        <x:v>54</x:v>
      </x:c>
      <x:c r="E946" s="0" t="s">
        <x:v>96</x:v>
      </x:c>
      <x:c r="F946" s="0" t="s">
        <x:v>97</x:v>
      </x:c>
      <x:c r="G946" s="0" t="s">
        <x:v>86</x:v>
      </x:c>
      <x:c r="H946" s="0" t="s">
        <x:v>87</x:v>
      </x:c>
      <x:c r="I946" s="0" t="s">
        <x:v>78</x:v>
      </x:c>
      <x:c r="J946" s="0" t="s">
        <x:v>79</x:v>
      </x:c>
      <x:c r="K946" s="0" t="s">
        <x:v>74</x:v>
      </x:c>
      <x:c r="L946" s="0" t="s">
        <x:v>75</x:v>
      </x:c>
      <x:c r="M946" s="0" t="s">
        <x:v>100</x:v>
      </x:c>
      <x:c r="N946" s="0">
        <x:v>1.2</x:v>
      </x:c>
    </x:row>
    <x:row r="947" spans="1:14">
      <x:c r="A947" s="0" t="s">
        <x:v>98</x:v>
      </x:c>
      <x:c r="B947" s="0" t="s">
        <x:v>99</x:v>
      </x:c>
      <x:c r="C947" s="0" t="s">
        <x:v>54</x:v>
      </x:c>
      <x:c r="D947" s="0" t="s">
        <x:v>54</x:v>
      </x:c>
      <x:c r="E947" s="0" t="s">
        <x:v>96</x:v>
      </x:c>
      <x:c r="F947" s="0" t="s">
        <x:v>97</x:v>
      </x:c>
      <x:c r="G947" s="0" t="s">
        <x:v>88</x:v>
      </x:c>
      <x:c r="H947" s="0" t="s">
        <x:v>89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100</x:v>
      </x:c>
      <x:c r="N947" s="0">
        <x:v>2.8</x:v>
      </x:c>
    </x:row>
    <x:row r="948" spans="1:14">
      <x:c r="A948" s="0" t="s">
        <x:v>98</x:v>
      </x:c>
      <x:c r="B948" s="0" t="s">
        <x:v>99</x:v>
      </x:c>
      <x:c r="C948" s="0" t="s">
        <x:v>54</x:v>
      </x:c>
      <x:c r="D948" s="0" t="s">
        <x:v>54</x:v>
      </x:c>
      <x:c r="E948" s="0" t="s">
        <x:v>96</x:v>
      </x:c>
      <x:c r="F948" s="0" t="s">
        <x:v>97</x:v>
      </x:c>
      <x:c r="G948" s="0" t="s">
        <x:v>88</x:v>
      </x:c>
      <x:c r="H948" s="0" t="s">
        <x:v>89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100</x:v>
      </x:c>
      <x:c r="N948" s="0">
        <x:v>4.2</x:v>
      </x:c>
    </x:row>
    <x:row r="949" spans="1:14">
      <x:c r="A949" s="0" t="s">
        <x:v>98</x:v>
      </x:c>
      <x:c r="B949" s="0" t="s">
        <x:v>99</x:v>
      </x:c>
      <x:c r="C949" s="0" t="s">
        <x:v>54</x:v>
      </x:c>
      <x:c r="D949" s="0" t="s">
        <x:v>54</x:v>
      </x:c>
      <x:c r="E949" s="0" t="s">
        <x:v>96</x:v>
      </x:c>
      <x:c r="F949" s="0" t="s">
        <x:v>97</x:v>
      </x:c>
      <x:c r="G949" s="0" t="s">
        <x:v>88</x:v>
      </x:c>
      <x:c r="H949" s="0" t="s">
        <x:v>89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100</x:v>
      </x:c>
      <x:c r="N949" s="0">
        <x:v>3</x:v>
      </x:c>
    </x:row>
    <x:row r="950" spans="1:14">
      <x:c r="A950" s="0" t="s">
        <x:v>98</x:v>
      </x:c>
      <x:c r="B950" s="0" t="s">
        <x:v>99</x:v>
      </x:c>
      <x:c r="C950" s="0" t="s">
        <x:v>54</x:v>
      </x:c>
      <x:c r="D950" s="0" t="s">
        <x:v>54</x:v>
      </x:c>
      <x:c r="E950" s="0" t="s">
        <x:v>96</x:v>
      </x:c>
      <x:c r="F950" s="0" t="s">
        <x:v>97</x:v>
      </x:c>
      <x:c r="G950" s="0" t="s">
        <x:v>88</x:v>
      </x:c>
      <x:c r="H950" s="0" t="s">
        <x:v>89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100</x:v>
      </x:c>
      <x:c r="N950" s="0">
        <x:v>7.6</x:v>
      </x:c>
    </x:row>
    <x:row r="951" spans="1:14">
      <x:c r="A951" s="0" t="s">
        <x:v>98</x:v>
      </x:c>
      <x:c r="B951" s="0" t="s">
        <x:v>99</x:v>
      </x:c>
      <x:c r="C951" s="0" t="s">
        <x:v>54</x:v>
      </x:c>
      <x:c r="D951" s="0" t="s">
        <x:v>54</x:v>
      </x:c>
      <x:c r="E951" s="0" t="s">
        <x:v>96</x:v>
      </x:c>
      <x:c r="F951" s="0" t="s">
        <x:v>97</x:v>
      </x:c>
      <x:c r="G951" s="0" t="s">
        <x:v>88</x:v>
      </x:c>
      <x:c r="H951" s="0" t="s">
        <x:v>89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100</x:v>
      </x:c>
      <x:c r="N951" s="0">
        <x:v>5.3</x:v>
      </x:c>
    </x:row>
    <x:row r="952" spans="1:14">
      <x:c r="A952" s="0" t="s">
        <x:v>98</x:v>
      </x:c>
      <x:c r="B952" s="0" t="s">
        <x:v>99</x:v>
      </x:c>
      <x:c r="C952" s="0" t="s">
        <x:v>54</x:v>
      </x:c>
      <x:c r="D952" s="0" t="s">
        <x:v>54</x:v>
      </x:c>
      <x:c r="E952" s="0" t="s">
        <x:v>96</x:v>
      </x:c>
      <x:c r="F952" s="0" t="s">
        <x:v>97</x:v>
      </x:c>
      <x:c r="G952" s="0" t="s">
        <x:v>88</x:v>
      </x:c>
      <x:c r="H952" s="0" t="s">
        <x:v>89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100</x:v>
      </x:c>
      <x:c r="N952" s="0">
        <x:v>3.7</x:v>
      </x:c>
    </x:row>
    <x:row r="953" spans="1:14">
      <x:c r="A953" s="0" t="s">
        <x:v>98</x:v>
      </x:c>
      <x:c r="B953" s="0" t="s">
        <x:v>99</x:v>
      </x:c>
      <x:c r="C953" s="0" t="s">
        <x:v>54</x:v>
      </x:c>
      <x:c r="D953" s="0" t="s">
        <x:v>54</x:v>
      </x:c>
      <x:c r="E953" s="0" t="s">
        <x:v>96</x:v>
      </x:c>
      <x:c r="F953" s="0" t="s">
        <x:v>97</x:v>
      </x:c>
      <x:c r="G953" s="0" t="s">
        <x:v>88</x:v>
      </x:c>
      <x:c r="H953" s="0" t="s">
        <x:v>89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100</x:v>
      </x:c>
      <x:c r="N953" s="0">
        <x:v>1.6</x:v>
      </x:c>
    </x:row>
    <x:row r="954" spans="1:14">
      <x:c r="A954" s="0" t="s">
        <x:v>98</x:v>
      </x:c>
      <x:c r="B954" s="0" t="s">
        <x:v>99</x:v>
      </x:c>
      <x:c r="C954" s="0" t="s">
        <x:v>54</x:v>
      </x:c>
      <x:c r="D954" s="0" t="s">
        <x:v>54</x:v>
      </x:c>
      <x:c r="E954" s="0" t="s">
        <x:v>96</x:v>
      </x:c>
      <x:c r="F954" s="0" t="s">
        <x:v>97</x:v>
      </x:c>
      <x:c r="G954" s="0" t="s">
        <x:v>88</x:v>
      </x:c>
      <x:c r="H954" s="0" t="s">
        <x:v>89</x:v>
      </x:c>
      <x:c r="I954" s="0" t="s">
        <x:v>76</x:v>
      </x:c>
      <x:c r="J954" s="0" t="s">
        <x:v>77</x:v>
      </x:c>
      <x:c r="K954" s="0" t="s">
        <x:v>61</x:v>
      </x:c>
      <x:c r="L954" s="0" t="s">
        <x:v>62</x:v>
      </x:c>
      <x:c r="M954" s="0" t="s">
        <x:v>100</x:v>
      </x:c>
      <x:c r="N954" s="0">
        <x:v>4.2</x:v>
      </x:c>
    </x:row>
    <x:row r="955" spans="1:14">
      <x:c r="A955" s="0" t="s">
        <x:v>98</x:v>
      </x:c>
      <x:c r="B955" s="0" t="s">
        <x:v>99</x:v>
      </x:c>
      <x:c r="C955" s="0" t="s">
        <x:v>54</x:v>
      </x:c>
      <x:c r="D955" s="0" t="s">
        <x:v>54</x:v>
      </x:c>
      <x:c r="E955" s="0" t="s">
        <x:v>96</x:v>
      </x:c>
      <x:c r="F955" s="0" t="s">
        <x:v>97</x:v>
      </x:c>
      <x:c r="G955" s="0" t="s">
        <x:v>88</x:v>
      </x:c>
      <x:c r="H955" s="0" t="s">
        <x:v>89</x:v>
      </x:c>
      <x:c r="I955" s="0" t="s">
        <x:v>76</x:v>
      </x:c>
      <x:c r="J955" s="0" t="s">
        <x:v>77</x:v>
      </x:c>
      <x:c r="K955" s="0" t="s">
        <x:v>64</x:v>
      </x:c>
      <x:c r="L955" s="0" t="s">
        <x:v>65</x:v>
      </x:c>
      <x:c r="M955" s="0" t="s">
        <x:v>100</x:v>
      </x:c>
      <x:c r="N955" s="0">
        <x:v>3.5</x:v>
      </x:c>
    </x:row>
    <x:row r="956" spans="1:14">
      <x:c r="A956" s="0" t="s">
        <x:v>98</x:v>
      </x:c>
      <x:c r="B956" s="0" t="s">
        <x:v>99</x:v>
      </x:c>
      <x:c r="C956" s="0" t="s">
        <x:v>54</x:v>
      </x:c>
      <x:c r="D956" s="0" t="s">
        <x:v>54</x:v>
      </x:c>
      <x:c r="E956" s="0" t="s">
        <x:v>96</x:v>
      </x:c>
      <x:c r="F956" s="0" t="s">
        <x:v>97</x:v>
      </x:c>
      <x:c r="G956" s="0" t="s">
        <x:v>88</x:v>
      </x:c>
      <x:c r="H956" s="0" t="s">
        <x:v>89</x:v>
      </x:c>
      <x:c r="I956" s="0" t="s">
        <x:v>76</x:v>
      </x:c>
      <x:c r="J956" s="0" t="s">
        <x:v>77</x:v>
      </x:c>
      <x:c r="K956" s="0" t="s">
        <x:v>66</x:v>
      </x:c>
      <x:c r="L956" s="0" t="s">
        <x:v>67</x:v>
      </x:c>
      <x:c r="M956" s="0" t="s">
        <x:v>100</x:v>
      </x:c>
      <x:c r="N956" s="0">
        <x:v>2.1</x:v>
      </x:c>
    </x:row>
    <x:row r="957" spans="1:14">
      <x:c r="A957" s="0" t="s">
        <x:v>98</x:v>
      </x:c>
      <x:c r="B957" s="0" t="s">
        <x:v>99</x:v>
      </x:c>
      <x:c r="C957" s="0" t="s">
        <x:v>54</x:v>
      </x:c>
      <x:c r="D957" s="0" t="s">
        <x:v>54</x:v>
      </x:c>
      <x:c r="E957" s="0" t="s">
        <x:v>96</x:v>
      </x:c>
      <x:c r="F957" s="0" t="s">
        <x:v>97</x:v>
      </x:c>
      <x:c r="G957" s="0" t="s">
        <x:v>88</x:v>
      </x:c>
      <x:c r="H957" s="0" t="s">
        <x:v>89</x:v>
      </x:c>
      <x:c r="I957" s="0" t="s">
        <x:v>76</x:v>
      </x:c>
      <x:c r="J957" s="0" t="s">
        <x:v>77</x:v>
      </x:c>
      <x:c r="K957" s="0" t="s">
        <x:v>68</x:v>
      </x:c>
      <x:c r="L957" s="0" t="s">
        <x:v>69</x:v>
      </x:c>
      <x:c r="M957" s="0" t="s">
        <x:v>100</x:v>
      </x:c>
      <x:c r="N957" s="0">
        <x:v>6</x:v>
      </x:c>
    </x:row>
    <x:row r="958" spans="1:14">
      <x:c r="A958" s="0" t="s">
        <x:v>98</x:v>
      </x:c>
      <x:c r="B958" s="0" t="s">
        <x:v>99</x:v>
      </x:c>
      <x:c r="C958" s="0" t="s">
        <x:v>54</x:v>
      </x:c>
      <x:c r="D958" s="0" t="s">
        <x:v>54</x:v>
      </x:c>
      <x:c r="E958" s="0" t="s">
        <x:v>96</x:v>
      </x:c>
      <x:c r="F958" s="0" t="s">
        <x:v>97</x:v>
      </x:c>
      <x:c r="G958" s="0" t="s">
        <x:v>88</x:v>
      </x:c>
      <x:c r="H958" s="0" t="s">
        <x:v>89</x:v>
      </x:c>
      <x:c r="I958" s="0" t="s">
        <x:v>76</x:v>
      </x:c>
      <x:c r="J958" s="0" t="s">
        <x:v>77</x:v>
      </x:c>
      <x:c r="K958" s="0" t="s">
        <x:v>70</x:v>
      </x:c>
      <x:c r="L958" s="0" t="s">
        <x:v>71</x:v>
      </x:c>
      <x:c r="M958" s="0" t="s">
        <x:v>100</x:v>
      </x:c>
      <x:c r="N958" s="0">
        <x:v>3.3</x:v>
      </x:c>
    </x:row>
    <x:row r="959" spans="1:14">
      <x:c r="A959" s="0" t="s">
        <x:v>98</x:v>
      </x:c>
      <x:c r="B959" s="0" t="s">
        <x:v>99</x:v>
      </x:c>
      <x:c r="C959" s="0" t="s">
        <x:v>54</x:v>
      </x:c>
      <x:c r="D959" s="0" t="s">
        <x:v>54</x:v>
      </x:c>
      <x:c r="E959" s="0" t="s">
        <x:v>96</x:v>
      </x:c>
      <x:c r="F959" s="0" t="s">
        <x:v>97</x:v>
      </x:c>
      <x:c r="G959" s="0" t="s">
        <x:v>88</x:v>
      </x:c>
      <x:c r="H959" s="0" t="s">
        <x:v>89</x:v>
      </x:c>
      <x:c r="I959" s="0" t="s">
        <x:v>76</x:v>
      </x:c>
      <x:c r="J959" s="0" t="s">
        <x:v>77</x:v>
      </x:c>
      <x:c r="K959" s="0" t="s">
        <x:v>72</x:v>
      </x:c>
      <x:c r="L959" s="0" t="s">
        <x:v>73</x:v>
      </x:c>
      <x:c r="M959" s="0" t="s">
        <x:v>100</x:v>
      </x:c>
      <x:c r="N959" s="0">
        <x:v>3.7</x:v>
      </x:c>
    </x:row>
    <x:row r="960" spans="1:14">
      <x:c r="A960" s="0" t="s">
        <x:v>98</x:v>
      </x:c>
      <x:c r="B960" s="0" t="s">
        <x:v>99</x:v>
      </x:c>
      <x:c r="C960" s="0" t="s">
        <x:v>54</x:v>
      </x:c>
      <x:c r="D960" s="0" t="s">
        <x:v>54</x:v>
      </x:c>
      <x:c r="E960" s="0" t="s">
        <x:v>96</x:v>
      </x:c>
      <x:c r="F960" s="0" t="s">
        <x:v>97</x:v>
      </x:c>
      <x:c r="G960" s="0" t="s">
        <x:v>88</x:v>
      </x:c>
      <x:c r="H960" s="0" t="s">
        <x:v>89</x:v>
      </x:c>
      <x:c r="I960" s="0" t="s">
        <x:v>76</x:v>
      </x:c>
      <x:c r="J960" s="0" t="s">
        <x:v>77</x:v>
      </x:c>
      <x:c r="K960" s="0" t="s">
        <x:v>74</x:v>
      </x:c>
      <x:c r="L960" s="0" t="s">
        <x:v>75</x:v>
      </x:c>
      <x:c r="M960" s="0" t="s">
        <x:v>100</x:v>
      </x:c>
      <x:c r="N960" s="0">
        <x:v>1.5</x:v>
      </x:c>
    </x:row>
    <x:row r="961" spans="1:14">
      <x:c r="A961" s="0" t="s">
        <x:v>98</x:v>
      </x:c>
      <x:c r="B961" s="0" t="s">
        <x:v>99</x:v>
      </x:c>
      <x:c r="C961" s="0" t="s">
        <x:v>54</x:v>
      </x:c>
      <x:c r="D961" s="0" t="s">
        <x:v>54</x:v>
      </x:c>
      <x:c r="E961" s="0" t="s">
        <x:v>96</x:v>
      </x:c>
      <x:c r="F961" s="0" t="s">
        <x:v>97</x:v>
      </x:c>
      <x:c r="G961" s="0" t="s">
        <x:v>88</x:v>
      </x:c>
      <x:c r="H961" s="0" t="s">
        <x:v>89</x:v>
      </x:c>
      <x:c r="I961" s="0" t="s">
        <x:v>78</x:v>
      </x:c>
      <x:c r="J961" s="0" t="s">
        <x:v>79</x:v>
      </x:c>
      <x:c r="K961" s="0" t="s">
        <x:v>61</x:v>
      </x:c>
      <x:c r="L961" s="0" t="s">
        <x:v>62</x:v>
      </x:c>
      <x:c r="M961" s="0" t="s">
        <x:v>100</x:v>
      </x:c>
      <x:c r="N961" s="0">
        <x:v>2.5</x:v>
      </x:c>
    </x:row>
    <x:row r="962" spans="1:14">
      <x:c r="A962" s="0" t="s">
        <x:v>98</x:v>
      </x:c>
      <x:c r="B962" s="0" t="s">
        <x:v>99</x:v>
      </x:c>
      <x:c r="C962" s="0" t="s">
        <x:v>54</x:v>
      </x:c>
      <x:c r="D962" s="0" t="s">
        <x:v>54</x:v>
      </x:c>
      <x:c r="E962" s="0" t="s">
        <x:v>96</x:v>
      </x:c>
      <x:c r="F962" s="0" t="s">
        <x:v>97</x:v>
      </x:c>
      <x:c r="G962" s="0" t="s">
        <x:v>88</x:v>
      </x:c>
      <x:c r="H962" s="0" t="s">
        <x:v>89</x:v>
      </x:c>
      <x:c r="I962" s="0" t="s">
        <x:v>78</x:v>
      </x:c>
      <x:c r="J962" s="0" t="s">
        <x:v>79</x:v>
      </x:c>
      <x:c r="K962" s="0" t="s">
        <x:v>64</x:v>
      </x:c>
      <x:c r="L962" s="0" t="s">
        <x:v>65</x:v>
      </x:c>
      <x:c r="M962" s="0" t="s">
        <x:v>100</x:v>
      </x:c>
      <x:c r="N962" s="0">
        <x:v>2.7</x:v>
      </x:c>
    </x:row>
    <x:row r="963" spans="1:14">
      <x:c r="A963" s="0" t="s">
        <x:v>98</x:v>
      </x:c>
      <x:c r="B963" s="0" t="s">
        <x:v>99</x:v>
      </x:c>
      <x:c r="C963" s="0" t="s">
        <x:v>54</x:v>
      </x:c>
      <x:c r="D963" s="0" t="s">
        <x:v>54</x:v>
      </x:c>
      <x:c r="E963" s="0" t="s">
        <x:v>96</x:v>
      </x:c>
      <x:c r="F963" s="0" t="s">
        <x:v>97</x:v>
      </x:c>
      <x:c r="G963" s="0" t="s">
        <x:v>88</x:v>
      </x:c>
      <x:c r="H963" s="0" t="s">
        <x:v>89</x:v>
      </x:c>
      <x:c r="I963" s="0" t="s">
        <x:v>78</x:v>
      </x:c>
      <x:c r="J963" s="0" t="s">
        <x:v>79</x:v>
      </x:c>
      <x:c r="K963" s="0" t="s">
        <x:v>66</x:v>
      </x:c>
      <x:c r="L963" s="0" t="s">
        <x:v>67</x:v>
      </x:c>
      <x:c r="M963" s="0" t="s">
        <x:v>100</x:v>
      </x:c>
      <x:c r="N963" s="0">
        <x:v>1.8</x:v>
      </x:c>
    </x:row>
    <x:row r="964" spans="1:14">
      <x:c r="A964" s="0" t="s">
        <x:v>98</x:v>
      </x:c>
      <x:c r="B964" s="0" t="s">
        <x:v>99</x:v>
      </x:c>
      <x:c r="C964" s="0" t="s">
        <x:v>54</x:v>
      </x:c>
      <x:c r="D964" s="0" t="s">
        <x:v>54</x:v>
      </x:c>
      <x:c r="E964" s="0" t="s">
        <x:v>96</x:v>
      </x:c>
      <x:c r="F964" s="0" t="s">
        <x:v>97</x:v>
      </x:c>
      <x:c r="G964" s="0" t="s">
        <x:v>88</x:v>
      </x:c>
      <x:c r="H964" s="0" t="s">
        <x:v>89</x:v>
      </x:c>
      <x:c r="I964" s="0" t="s">
        <x:v>78</x:v>
      </x:c>
      <x:c r="J964" s="0" t="s">
        <x:v>79</x:v>
      </x:c>
      <x:c r="K964" s="0" t="s">
        <x:v>68</x:v>
      </x:c>
      <x:c r="L964" s="0" t="s">
        <x:v>69</x:v>
      </x:c>
      <x:c r="M964" s="0" t="s">
        <x:v>100</x:v>
      </x:c>
      <x:c r="N964" s="0">
        <x:v>4.9</x:v>
      </x:c>
    </x:row>
    <x:row r="965" spans="1:14">
      <x:c r="A965" s="0" t="s">
        <x:v>98</x:v>
      </x:c>
      <x:c r="B965" s="0" t="s">
        <x:v>99</x:v>
      </x:c>
      <x:c r="C965" s="0" t="s">
        <x:v>54</x:v>
      </x:c>
      <x:c r="D965" s="0" t="s">
        <x:v>54</x:v>
      </x:c>
      <x:c r="E965" s="0" t="s">
        <x:v>96</x:v>
      </x:c>
      <x:c r="F965" s="0" t="s">
        <x:v>97</x:v>
      </x:c>
      <x:c r="G965" s="0" t="s">
        <x:v>88</x:v>
      </x:c>
      <x:c r="H965" s="0" t="s">
        <x:v>89</x:v>
      </x:c>
      <x:c r="I965" s="0" t="s">
        <x:v>78</x:v>
      </x:c>
      <x:c r="J965" s="0" t="s">
        <x:v>79</x:v>
      </x:c>
      <x:c r="K965" s="0" t="s">
        <x:v>70</x:v>
      </x:c>
      <x:c r="L965" s="0" t="s">
        <x:v>71</x:v>
      </x:c>
      <x:c r="M965" s="0" t="s">
        <x:v>100</x:v>
      </x:c>
      <x:c r="N965" s="0">
        <x:v>3.1</x:v>
      </x:c>
    </x:row>
    <x:row r="966" spans="1:14">
      <x:c r="A966" s="0" t="s">
        <x:v>98</x:v>
      </x:c>
      <x:c r="B966" s="0" t="s">
        <x:v>99</x:v>
      </x:c>
      <x:c r="C966" s="0" t="s">
        <x:v>54</x:v>
      </x:c>
      <x:c r="D966" s="0" t="s">
        <x:v>54</x:v>
      </x:c>
      <x:c r="E966" s="0" t="s">
        <x:v>96</x:v>
      </x:c>
      <x:c r="F966" s="0" t="s">
        <x:v>97</x:v>
      </x:c>
      <x:c r="G966" s="0" t="s">
        <x:v>88</x:v>
      </x:c>
      <x:c r="H966" s="0" t="s">
        <x:v>89</x:v>
      </x:c>
      <x:c r="I966" s="0" t="s">
        <x:v>78</x:v>
      </x:c>
      <x:c r="J966" s="0" t="s">
        <x:v>79</x:v>
      </x:c>
      <x:c r="K966" s="0" t="s">
        <x:v>72</x:v>
      </x:c>
      <x:c r="L966" s="0" t="s">
        <x:v>73</x:v>
      </x:c>
      <x:c r="M966" s="0" t="s">
        <x:v>100</x:v>
      </x:c>
      <x:c r="N966" s="0">
        <x:v>2.6</x:v>
      </x:c>
    </x:row>
    <x:row r="967" spans="1:14">
      <x:c r="A967" s="0" t="s">
        <x:v>98</x:v>
      </x:c>
      <x:c r="B967" s="0" t="s">
        <x:v>99</x:v>
      </x:c>
      <x:c r="C967" s="0" t="s">
        <x:v>54</x:v>
      </x:c>
      <x:c r="D967" s="0" t="s">
        <x:v>54</x:v>
      </x:c>
      <x:c r="E967" s="0" t="s">
        <x:v>96</x:v>
      </x:c>
      <x:c r="F967" s="0" t="s">
        <x:v>97</x:v>
      </x:c>
      <x:c r="G967" s="0" t="s">
        <x:v>88</x:v>
      </x:c>
      <x:c r="H967" s="0" t="s">
        <x:v>89</x:v>
      </x:c>
      <x:c r="I967" s="0" t="s">
        <x:v>78</x:v>
      </x:c>
      <x:c r="J967" s="0" t="s">
        <x:v>79</x:v>
      </x:c>
      <x:c r="K967" s="0" t="s">
        <x:v>74</x:v>
      </x:c>
      <x:c r="L967" s="0" t="s">
        <x:v>75</x:v>
      </x:c>
      <x:c r="M967" s="0" t="s">
        <x:v>100</x:v>
      </x:c>
      <x:c r="N967" s="0">
        <x:v>1.1</x:v>
      </x:c>
    </x:row>
    <x:row r="968" spans="1:14">
      <x:c r="A968" s="0" t="s">
        <x:v>98</x:v>
      </x:c>
      <x:c r="B968" s="0" t="s">
        <x:v>99</x:v>
      </x:c>
      <x:c r="C968" s="0" t="s">
        <x:v>54</x:v>
      </x:c>
      <x:c r="D968" s="0" t="s">
        <x:v>54</x:v>
      </x:c>
      <x:c r="E968" s="0" t="s">
        <x:v>96</x:v>
      </x:c>
      <x:c r="F968" s="0" t="s">
        <x:v>97</x:v>
      </x:c>
      <x:c r="G968" s="0" t="s">
        <x:v>90</x:v>
      </x:c>
      <x:c r="H968" s="0" t="s">
        <x:v>91</x:v>
      </x:c>
      <x:c r="I968" s="0" t="s">
        <x:v>59</x:v>
      </x:c>
      <x:c r="J968" s="0" t="s">
        <x:v>60</x:v>
      </x:c>
      <x:c r="K968" s="0" t="s">
        <x:v>61</x:v>
      </x:c>
      <x:c r="L968" s="0" t="s">
        <x:v>62</x:v>
      </x:c>
      <x:c r="M968" s="0" t="s">
        <x:v>100</x:v>
      </x:c>
      <x:c r="N968" s="0">
        <x:v>4.4</x:v>
      </x:c>
    </x:row>
    <x:row r="969" spans="1:14">
      <x:c r="A969" s="0" t="s">
        <x:v>98</x:v>
      </x:c>
      <x:c r="B969" s="0" t="s">
        <x:v>99</x:v>
      </x:c>
      <x:c r="C969" s="0" t="s">
        <x:v>54</x:v>
      </x:c>
      <x:c r="D969" s="0" t="s">
        <x:v>54</x:v>
      </x:c>
      <x:c r="E969" s="0" t="s">
        <x:v>96</x:v>
      </x:c>
      <x:c r="F969" s="0" t="s">
        <x:v>97</x:v>
      </x:c>
      <x:c r="G969" s="0" t="s">
        <x:v>90</x:v>
      </x:c>
      <x:c r="H969" s="0" t="s">
        <x:v>91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100</x:v>
      </x:c>
      <x:c r="N969" s="0">
        <x:v>4</x:v>
      </x:c>
    </x:row>
    <x:row r="970" spans="1:14">
      <x:c r="A970" s="0" t="s">
        <x:v>98</x:v>
      </x:c>
      <x:c r="B970" s="0" t="s">
        <x:v>99</x:v>
      </x:c>
      <x:c r="C970" s="0" t="s">
        <x:v>54</x:v>
      </x:c>
      <x:c r="D970" s="0" t="s">
        <x:v>54</x:v>
      </x:c>
      <x:c r="E970" s="0" t="s">
        <x:v>96</x:v>
      </x:c>
      <x:c r="F970" s="0" t="s">
        <x:v>97</x:v>
      </x:c>
      <x:c r="G970" s="0" t="s">
        <x:v>90</x:v>
      </x:c>
      <x:c r="H970" s="0" t="s">
        <x:v>91</x:v>
      </x:c>
      <x:c r="I970" s="0" t="s">
        <x:v>59</x:v>
      </x:c>
      <x:c r="J970" s="0" t="s">
        <x:v>60</x:v>
      </x:c>
      <x:c r="K970" s="0" t="s">
        <x:v>66</x:v>
      </x:c>
      <x:c r="L970" s="0" t="s">
        <x:v>67</x:v>
      </x:c>
      <x:c r="M970" s="0" t="s">
        <x:v>100</x:v>
      </x:c>
      <x:c r="N970" s="0">
        <x:v>4.8</x:v>
      </x:c>
    </x:row>
    <x:row r="971" spans="1:14">
      <x:c r="A971" s="0" t="s">
        <x:v>98</x:v>
      </x:c>
      <x:c r="B971" s="0" t="s">
        <x:v>99</x:v>
      </x:c>
      <x:c r="C971" s="0" t="s">
        <x:v>54</x:v>
      </x:c>
      <x:c r="D971" s="0" t="s">
        <x:v>54</x:v>
      </x:c>
      <x:c r="E971" s="0" t="s">
        <x:v>96</x:v>
      </x:c>
      <x:c r="F971" s="0" t="s">
        <x:v>97</x:v>
      </x:c>
      <x:c r="G971" s="0" t="s">
        <x:v>90</x:v>
      </x:c>
      <x:c r="H971" s="0" t="s">
        <x:v>91</x:v>
      </x:c>
      <x:c r="I971" s="0" t="s">
        <x:v>59</x:v>
      </x:c>
      <x:c r="J971" s="0" t="s">
        <x:v>60</x:v>
      </x:c>
      <x:c r="K971" s="0" t="s">
        <x:v>68</x:v>
      </x:c>
      <x:c r="L971" s="0" t="s">
        <x:v>69</x:v>
      </x:c>
      <x:c r="M971" s="0" t="s">
        <x:v>100</x:v>
      </x:c>
      <x:c r="N971" s="0">
        <x:v>5.6</x:v>
      </x:c>
    </x:row>
    <x:row r="972" spans="1:14">
      <x:c r="A972" s="0" t="s">
        <x:v>98</x:v>
      </x:c>
      <x:c r="B972" s="0" t="s">
        <x:v>99</x:v>
      </x:c>
      <x:c r="C972" s="0" t="s">
        <x:v>54</x:v>
      </x:c>
      <x:c r="D972" s="0" t="s">
        <x:v>54</x:v>
      </x:c>
      <x:c r="E972" s="0" t="s">
        <x:v>96</x:v>
      </x:c>
      <x:c r="F972" s="0" t="s">
        <x:v>97</x:v>
      </x:c>
      <x:c r="G972" s="0" t="s">
        <x:v>90</x:v>
      </x:c>
      <x:c r="H972" s="0" t="s">
        <x:v>91</x:v>
      </x:c>
      <x:c r="I972" s="0" t="s">
        <x:v>59</x:v>
      </x:c>
      <x:c r="J972" s="0" t="s">
        <x:v>60</x:v>
      </x:c>
      <x:c r="K972" s="0" t="s">
        <x:v>70</x:v>
      </x:c>
      <x:c r="L972" s="0" t="s">
        <x:v>71</x:v>
      </x:c>
      <x:c r="M972" s="0" t="s">
        <x:v>100</x:v>
      </x:c>
      <x:c r="N972" s="0">
        <x:v>3.8</x:v>
      </x:c>
    </x:row>
    <x:row r="973" spans="1:14">
      <x:c r="A973" s="0" t="s">
        <x:v>98</x:v>
      </x:c>
      <x:c r="B973" s="0" t="s">
        <x:v>99</x:v>
      </x:c>
      <x:c r="C973" s="0" t="s">
        <x:v>54</x:v>
      </x:c>
      <x:c r="D973" s="0" t="s">
        <x:v>54</x:v>
      </x:c>
      <x:c r="E973" s="0" t="s">
        <x:v>96</x:v>
      </x:c>
      <x:c r="F973" s="0" t="s">
        <x:v>97</x:v>
      </x:c>
      <x:c r="G973" s="0" t="s">
        <x:v>90</x:v>
      </x:c>
      <x:c r="H973" s="0" t="s">
        <x:v>91</x:v>
      </x:c>
      <x:c r="I973" s="0" t="s">
        <x:v>59</x:v>
      </x:c>
      <x:c r="J973" s="0" t="s">
        <x:v>60</x:v>
      </x:c>
      <x:c r="K973" s="0" t="s">
        <x:v>72</x:v>
      </x:c>
      <x:c r="L973" s="0" t="s">
        <x:v>73</x:v>
      </x:c>
      <x:c r="M973" s="0" t="s">
        <x:v>100</x:v>
      </x:c>
      <x:c r="N973" s="0">
        <x:v>6.1</x:v>
      </x:c>
    </x:row>
    <x:row r="974" spans="1:14">
      <x:c r="A974" s="0" t="s">
        <x:v>98</x:v>
      </x:c>
      <x:c r="B974" s="0" t="s">
        <x:v>99</x:v>
      </x:c>
      <x:c r="C974" s="0" t="s">
        <x:v>54</x:v>
      </x:c>
      <x:c r="D974" s="0" t="s">
        <x:v>54</x:v>
      </x:c>
      <x:c r="E974" s="0" t="s">
        <x:v>96</x:v>
      </x:c>
      <x:c r="F974" s="0" t="s">
        <x:v>97</x:v>
      </x:c>
      <x:c r="G974" s="0" t="s">
        <x:v>90</x:v>
      </x:c>
      <x:c r="H974" s="0" t="s">
        <x:v>91</x:v>
      </x:c>
      <x:c r="I974" s="0" t="s">
        <x:v>59</x:v>
      </x:c>
      <x:c r="J974" s="0" t="s">
        <x:v>60</x:v>
      </x:c>
      <x:c r="K974" s="0" t="s">
        <x:v>74</x:v>
      </x:c>
      <x:c r="L974" s="0" t="s">
        <x:v>75</x:v>
      </x:c>
      <x:c r="M974" s="0" t="s">
        <x:v>100</x:v>
      </x:c>
      <x:c r="N974" s="0">
        <x:v>1.9</x:v>
      </x:c>
    </x:row>
    <x:row r="975" spans="1:14">
      <x:c r="A975" s="0" t="s">
        <x:v>98</x:v>
      </x:c>
      <x:c r="B975" s="0" t="s">
        <x:v>99</x:v>
      </x:c>
      <x:c r="C975" s="0" t="s">
        <x:v>54</x:v>
      </x:c>
      <x:c r="D975" s="0" t="s">
        <x:v>54</x:v>
      </x:c>
      <x:c r="E975" s="0" t="s">
        <x:v>96</x:v>
      </x:c>
      <x:c r="F975" s="0" t="s">
        <x:v>97</x:v>
      </x:c>
      <x:c r="G975" s="0" t="s">
        <x:v>90</x:v>
      </x:c>
      <x:c r="H975" s="0" t="s">
        <x:v>91</x:v>
      </x:c>
      <x:c r="I975" s="0" t="s">
        <x:v>76</x:v>
      </x:c>
      <x:c r="J975" s="0" t="s">
        <x:v>77</x:v>
      </x:c>
      <x:c r="K975" s="0" t="s">
        <x:v>61</x:v>
      </x:c>
      <x:c r="L975" s="0" t="s">
        <x:v>62</x:v>
      </x:c>
      <x:c r="M975" s="0" t="s">
        <x:v>100</x:v>
      </x:c>
      <x:c r="N975" s="0">
        <x:v>4.2</x:v>
      </x:c>
    </x:row>
    <x:row r="976" spans="1:14">
      <x:c r="A976" s="0" t="s">
        <x:v>98</x:v>
      </x:c>
      <x:c r="B976" s="0" t="s">
        <x:v>99</x:v>
      </x:c>
      <x:c r="C976" s="0" t="s">
        <x:v>54</x:v>
      </x:c>
      <x:c r="D976" s="0" t="s">
        <x:v>54</x:v>
      </x:c>
      <x:c r="E976" s="0" t="s">
        <x:v>96</x:v>
      </x:c>
      <x:c r="F976" s="0" t="s">
        <x:v>97</x:v>
      </x:c>
      <x:c r="G976" s="0" t="s">
        <x:v>90</x:v>
      </x:c>
      <x:c r="H976" s="0" t="s">
        <x:v>91</x:v>
      </x:c>
      <x:c r="I976" s="0" t="s">
        <x:v>76</x:v>
      </x:c>
      <x:c r="J976" s="0" t="s">
        <x:v>77</x:v>
      </x:c>
      <x:c r="K976" s="0" t="s">
        <x:v>64</x:v>
      </x:c>
      <x:c r="L976" s="0" t="s">
        <x:v>65</x:v>
      </x:c>
      <x:c r="M976" s="0" t="s">
        <x:v>100</x:v>
      </x:c>
      <x:c r="N976" s="0">
        <x:v>3.8</x:v>
      </x:c>
    </x:row>
    <x:row r="977" spans="1:14">
      <x:c r="A977" s="0" t="s">
        <x:v>98</x:v>
      </x:c>
      <x:c r="B977" s="0" t="s">
        <x:v>99</x:v>
      </x:c>
      <x:c r="C977" s="0" t="s">
        <x:v>54</x:v>
      </x:c>
      <x:c r="D977" s="0" t="s">
        <x:v>54</x:v>
      </x:c>
      <x:c r="E977" s="0" t="s">
        <x:v>96</x:v>
      </x:c>
      <x:c r="F977" s="0" t="s">
        <x:v>97</x:v>
      </x:c>
      <x:c r="G977" s="0" t="s">
        <x:v>90</x:v>
      </x:c>
      <x:c r="H977" s="0" t="s">
        <x:v>91</x:v>
      </x:c>
      <x:c r="I977" s="0" t="s">
        <x:v>76</x:v>
      </x:c>
      <x:c r="J977" s="0" t="s">
        <x:v>77</x:v>
      </x:c>
      <x:c r="K977" s="0" t="s">
        <x:v>66</x:v>
      </x:c>
      <x:c r="L977" s="0" t="s">
        <x:v>67</x:v>
      </x:c>
      <x:c r="M977" s="0" t="s">
        <x:v>100</x:v>
      </x:c>
      <x:c r="N977" s="0">
        <x:v>6.6</x:v>
      </x:c>
    </x:row>
    <x:row r="978" spans="1:14">
      <x:c r="A978" s="0" t="s">
        <x:v>98</x:v>
      </x:c>
      <x:c r="B978" s="0" t="s">
        <x:v>99</x:v>
      </x:c>
      <x:c r="C978" s="0" t="s">
        <x:v>54</x:v>
      </x:c>
      <x:c r="D978" s="0" t="s">
        <x:v>54</x:v>
      </x:c>
      <x:c r="E978" s="0" t="s">
        <x:v>96</x:v>
      </x:c>
      <x:c r="F978" s="0" t="s">
        <x:v>97</x:v>
      </x:c>
      <x:c r="G978" s="0" t="s">
        <x:v>90</x:v>
      </x:c>
      <x:c r="H978" s="0" t="s">
        <x:v>91</x:v>
      </x:c>
      <x:c r="I978" s="0" t="s">
        <x:v>76</x:v>
      </x:c>
      <x:c r="J978" s="0" t="s">
        <x:v>77</x:v>
      </x:c>
      <x:c r="K978" s="0" t="s">
        <x:v>68</x:v>
      </x:c>
      <x:c r="L978" s="0" t="s">
        <x:v>69</x:v>
      </x:c>
      <x:c r="M978" s="0" t="s">
        <x:v>100</x:v>
      </x:c>
      <x:c r="N978" s="0">
        <x:v>6.8</x:v>
      </x:c>
    </x:row>
    <x:row r="979" spans="1:14">
      <x:c r="A979" s="0" t="s">
        <x:v>98</x:v>
      </x:c>
      <x:c r="B979" s="0" t="s">
        <x:v>99</x:v>
      </x:c>
      <x:c r="C979" s="0" t="s">
        <x:v>54</x:v>
      </x:c>
      <x:c r="D979" s="0" t="s">
        <x:v>54</x:v>
      </x:c>
      <x:c r="E979" s="0" t="s">
        <x:v>96</x:v>
      </x:c>
      <x:c r="F979" s="0" t="s">
        <x:v>97</x:v>
      </x:c>
      <x:c r="G979" s="0" t="s">
        <x:v>90</x:v>
      </x:c>
      <x:c r="H979" s="0" t="s">
        <x:v>91</x:v>
      </x:c>
      <x:c r="I979" s="0" t="s">
        <x:v>76</x:v>
      </x:c>
      <x:c r="J979" s="0" t="s">
        <x:v>77</x:v>
      </x:c>
      <x:c r="K979" s="0" t="s">
        <x:v>70</x:v>
      </x:c>
      <x:c r="L979" s="0" t="s">
        <x:v>71</x:v>
      </x:c>
      <x:c r="M979" s="0" t="s">
        <x:v>100</x:v>
      </x:c>
      <x:c r="N979" s="0">
        <x:v>4.8</x:v>
      </x:c>
    </x:row>
    <x:row r="980" spans="1:14">
      <x:c r="A980" s="0" t="s">
        <x:v>98</x:v>
      </x:c>
      <x:c r="B980" s="0" t="s">
        <x:v>99</x:v>
      </x:c>
      <x:c r="C980" s="0" t="s">
        <x:v>54</x:v>
      </x:c>
      <x:c r="D980" s="0" t="s">
        <x:v>54</x:v>
      </x:c>
      <x:c r="E980" s="0" t="s">
        <x:v>96</x:v>
      </x:c>
      <x:c r="F980" s="0" t="s">
        <x:v>97</x:v>
      </x:c>
      <x:c r="G980" s="0" t="s">
        <x:v>90</x:v>
      </x:c>
      <x:c r="H980" s="0" t="s">
        <x:v>91</x:v>
      </x:c>
      <x:c r="I980" s="0" t="s">
        <x:v>76</x:v>
      </x:c>
      <x:c r="J980" s="0" t="s">
        <x:v>77</x:v>
      </x:c>
      <x:c r="K980" s="0" t="s">
        <x:v>72</x:v>
      </x:c>
      <x:c r="L980" s="0" t="s">
        <x:v>73</x:v>
      </x:c>
      <x:c r="M980" s="0" t="s">
        <x:v>100</x:v>
      </x:c>
      <x:c r="N980" s="0">
        <x:v>4.3</x:v>
      </x:c>
    </x:row>
    <x:row r="981" spans="1:14">
      <x:c r="A981" s="0" t="s">
        <x:v>98</x:v>
      </x:c>
      <x:c r="B981" s="0" t="s">
        <x:v>99</x:v>
      </x:c>
      <x:c r="C981" s="0" t="s">
        <x:v>54</x:v>
      </x:c>
      <x:c r="D981" s="0" t="s">
        <x:v>54</x:v>
      </x:c>
      <x:c r="E981" s="0" t="s">
        <x:v>96</x:v>
      </x:c>
      <x:c r="F981" s="0" t="s">
        <x:v>97</x:v>
      </x:c>
      <x:c r="G981" s="0" t="s">
        <x:v>90</x:v>
      </x:c>
      <x:c r="H981" s="0" t="s">
        <x:v>91</x:v>
      </x:c>
      <x:c r="I981" s="0" t="s">
        <x:v>76</x:v>
      </x:c>
      <x:c r="J981" s="0" t="s">
        <x:v>77</x:v>
      </x:c>
      <x:c r="K981" s="0" t="s">
        <x:v>74</x:v>
      </x:c>
      <x:c r="L981" s="0" t="s">
        <x:v>75</x:v>
      </x:c>
      <x:c r="M981" s="0" t="s">
        <x:v>100</x:v>
      </x:c>
      <x:c r="N981" s="0">
        <x:v>2.1</x:v>
      </x:c>
    </x:row>
    <x:row r="982" spans="1:14">
      <x:c r="A982" s="0" t="s">
        <x:v>98</x:v>
      </x:c>
      <x:c r="B982" s="0" t="s">
        <x:v>99</x:v>
      </x:c>
      <x:c r="C982" s="0" t="s">
        <x:v>54</x:v>
      </x:c>
      <x:c r="D982" s="0" t="s">
        <x:v>54</x:v>
      </x:c>
      <x:c r="E982" s="0" t="s">
        <x:v>96</x:v>
      </x:c>
      <x:c r="F982" s="0" t="s">
        <x:v>97</x:v>
      </x:c>
      <x:c r="G982" s="0" t="s">
        <x:v>90</x:v>
      </x:c>
      <x:c r="H982" s="0" t="s">
        <x:v>91</x:v>
      </x:c>
      <x:c r="I982" s="0" t="s">
        <x:v>78</x:v>
      </x:c>
      <x:c r="J982" s="0" t="s">
        <x:v>79</x:v>
      </x:c>
      <x:c r="K982" s="0" t="s">
        <x:v>61</x:v>
      </x:c>
      <x:c r="L982" s="0" t="s">
        <x:v>62</x:v>
      </x:c>
      <x:c r="M982" s="0" t="s">
        <x:v>100</x:v>
      </x:c>
      <x:c r="N982" s="0">
        <x:v>3.1</x:v>
      </x:c>
    </x:row>
    <x:row r="983" spans="1:14">
      <x:c r="A983" s="0" t="s">
        <x:v>98</x:v>
      </x:c>
      <x:c r="B983" s="0" t="s">
        <x:v>99</x:v>
      </x:c>
      <x:c r="C983" s="0" t="s">
        <x:v>54</x:v>
      </x:c>
      <x:c r="D983" s="0" t="s">
        <x:v>54</x:v>
      </x:c>
      <x:c r="E983" s="0" t="s">
        <x:v>96</x:v>
      </x:c>
      <x:c r="F983" s="0" t="s">
        <x:v>97</x:v>
      </x:c>
      <x:c r="G983" s="0" t="s">
        <x:v>90</x:v>
      </x:c>
      <x:c r="H983" s="0" t="s">
        <x:v>91</x:v>
      </x:c>
      <x:c r="I983" s="0" t="s">
        <x:v>78</x:v>
      </x:c>
      <x:c r="J983" s="0" t="s">
        <x:v>79</x:v>
      </x:c>
      <x:c r="K983" s="0" t="s">
        <x:v>64</x:v>
      </x:c>
      <x:c r="L983" s="0" t="s">
        <x:v>65</x:v>
      </x:c>
      <x:c r="M983" s="0" t="s">
        <x:v>100</x:v>
      </x:c>
      <x:c r="N983" s="0">
        <x:v>2.9</x:v>
      </x:c>
    </x:row>
    <x:row r="984" spans="1:14">
      <x:c r="A984" s="0" t="s">
        <x:v>98</x:v>
      </x:c>
      <x:c r="B984" s="0" t="s">
        <x:v>99</x:v>
      </x:c>
      <x:c r="C984" s="0" t="s">
        <x:v>54</x:v>
      </x:c>
      <x:c r="D984" s="0" t="s">
        <x:v>54</x:v>
      </x:c>
      <x:c r="E984" s="0" t="s">
        <x:v>96</x:v>
      </x:c>
      <x:c r="F984" s="0" t="s">
        <x:v>97</x:v>
      </x:c>
      <x:c r="G984" s="0" t="s">
        <x:v>90</x:v>
      </x:c>
      <x:c r="H984" s="0" t="s">
        <x:v>91</x:v>
      </x:c>
      <x:c r="I984" s="0" t="s">
        <x:v>78</x:v>
      </x:c>
      <x:c r="J984" s="0" t="s">
        <x:v>79</x:v>
      </x:c>
      <x:c r="K984" s="0" t="s">
        <x:v>66</x:v>
      </x:c>
      <x:c r="L984" s="0" t="s">
        <x:v>67</x:v>
      </x:c>
      <x:c r="M984" s="0" t="s">
        <x:v>100</x:v>
      </x:c>
      <x:c r="N984" s="0">
        <x:v>4.2</x:v>
      </x:c>
    </x:row>
    <x:row r="985" spans="1:14">
      <x:c r="A985" s="0" t="s">
        <x:v>98</x:v>
      </x:c>
      <x:c r="B985" s="0" t="s">
        <x:v>99</x:v>
      </x:c>
      <x:c r="C985" s="0" t="s">
        <x:v>54</x:v>
      </x:c>
      <x:c r="D985" s="0" t="s">
        <x:v>54</x:v>
      </x:c>
      <x:c r="E985" s="0" t="s">
        <x:v>96</x:v>
      </x:c>
      <x:c r="F985" s="0" t="s">
        <x:v>97</x:v>
      </x:c>
      <x:c r="G985" s="0" t="s">
        <x:v>90</x:v>
      </x:c>
      <x:c r="H985" s="0" t="s">
        <x:v>91</x:v>
      </x:c>
      <x:c r="I985" s="0" t="s">
        <x:v>78</x:v>
      </x:c>
      <x:c r="J985" s="0" t="s">
        <x:v>79</x:v>
      </x:c>
      <x:c r="K985" s="0" t="s">
        <x:v>68</x:v>
      </x:c>
      <x:c r="L985" s="0" t="s">
        <x:v>69</x:v>
      </x:c>
      <x:c r="M985" s="0" t="s">
        <x:v>100</x:v>
      </x:c>
      <x:c r="N985" s="0">
        <x:v>4.5</x:v>
      </x:c>
    </x:row>
    <x:row r="986" spans="1:14">
      <x:c r="A986" s="0" t="s">
        <x:v>98</x:v>
      </x:c>
      <x:c r="B986" s="0" t="s">
        <x:v>99</x:v>
      </x:c>
      <x:c r="C986" s="0" t="s">
        <x:v>54</x:v>
      </x:c>
      <x:c r="D986" s="0" t="s">
        <x:v>54</x:v>
      </x:c>
      <x:c r="E986" s="0" t="s">
        <x:v>96</x:v>
      </x:c>
      <x:c r="F986" s="0" t="s">
        <x:v>97</x:v>
      </x:c>
      <x:c r="G986" s="0" t="s">
        <x:v>90</x:v>
      </x:c>
      <x:c r="H986" s="0" t="s">
        <x:v>91</x:v>
      </x:c>
      <x:c r="I986" s="0" t="s">
        <x:v>78</x:v>
      </x:c>
      <x:c r="J986" s="0" t="s">
        <x:v>79</x:v>
      </x:c>
      <x:c r="K986" s="0" t="s">
        <x:v>70</x:v>
      </x:c>
      <x:c r="L986" s="0" t="s">
        <x:v>71</x:v>
      </x:c>
      <x:c r="M986" s="0" t="s">
        <x:v>100</x:v>
      </x:c>
      <x:c r="N986" s="0">
        <x:v>3</x:v>
      </x:c>
    </x:row>
    <x:row r="987" spans="1:14">
      <x:c r="A987" s="0" t="s">
        <x:v>98</x:v>
      </x:c>
      <x:c r="B987" s="0" t="s">
        <x:v>99</x:v>
      </x:c>
      <x:c r="C987" s="0" t="s">
        <x:v>54</x:v>
      </x:c>
      <x:c r="D987" s="0" t="s">
        <x:v>54</x:v>
      </x:c>
      <x:c r="E987" s="0" t="s">
        <x:v>96</x:v>
      </x:c>
      <x:c r="F987" s="0" t="s">
        <x:v>97</x:v>
      </x:c>
      <x:c r="G987" s="0" t="s">
        <x:v>90</x:v>
      </x:c>
      <x:c r="H987" s="0" t="s">
        <x:v>91</x:v>
      </x:c>
      <x:c r="I987" s="0" t="s">
        <x:v>78</x:v>
      </x:c>
      <x:c r="J987" s="0" t="s">
        <x:v>79</x:v>
      </x:c>
      <x:c r="K987" s="0" t="s">
        <x:v>72</x:v>
      </x:c>
      <x:c r="L987" s="0" t="s">
        <x:v>73</x:v>
      </x:c>
      <x:c r="M987" s="0" t="s">
        <x:v>100</x:v>
      </x:c>
      <x:c r="N987" s="0">
        <x:v>3.7</x:v>
      </x:c>
    </x:row>
    <x:row r="988" spans="1:14">
      <x:c r="A988" s="0" t="s">
        <x:v>98</x:v>
      </x:c>
      <x:c r="B988" s="0" t="s">
        <x:v>99</x:v>
      </x:c>
      <x:c r="C988" s="0" t="s">
        <x:v>54</x:v>
      </x:c>
      <x:c r="D988" s="0" t="s">
        <x:v>54</x:v>
      </x:c>
      <x:c r="E988" s="0" t="s">
        <x:v>96</x:v>
      </x:c>
      <x:c r="F988" s="0" t="s">
        <x:v>97</x:v>
      </x:c>
      <x:c r="G988" s="0" t="s">
        <x:v>90</x:v>
      </x:c>
      <x:c r="H988" s="0" t="s">
        <x:v>91</x:v>
      </x:c>
      <x:c r="I988" s="0" t="s">
        <x:v>78</x:v>
      </x:c>
      <x:c r="J988" s="0" t="s">
        <x:v>79</x:v>
      </x:c>
      <x:c r="K988" s="0" t="s">
        <x:v>74</x:v>
      </x:c>
      <x:c r="L988" s="0" t="s">
        <x:v>75</x:v>
      </x:c>
      <x:c r="M988" s="0" t="s">
        <x:v>100</x:v>
      </x:c>
      <x:c r="N988" s="0">
        <x:v>1.5</x:v>
      </x:c>
    </x:row>
    <x:row r="989" spans="1:14">
      <x:c r="A989" s="0" t="s">
        <x:v>98</x:v>
      </x:c>
      <x:c r="B989" s="0" t="s">
        <x:v>99</x:v>
      </x:c>
      <x:c r="C989" s="0" t="s">
        <x:v>54</x:v>
      </x:c>
      <x:c r="D989" s="0" t="s">
        <x:v>54</x:v>
      </x:c>
      <x:c r="E989" s="0" t="s">
        <x:v>96</x:v>
      </x:c>
      <x:c r="F989" s="0" t="s">
        <x:v>97</x:v>
      </x:c>
      <x:c r="G989" s="0" t="s">
        <x:v>92</x:v>
      </x:c>
      <x:c r="H989" s="0" t="s">
        <x:v>93</x:v>
      </x:c>
      <x:c r="I989" s="0" t="s">
        <x:v>59</x:v>
      </x:c>
      <x:c r="J989" s="0" t="s">
        <x:v>60</x:v>
      </x:c>
      <x:c r="K989" s="0" t="s">
        <x:v>61</x:v>
      </x:c>
      <x:c r="L989" s="0" t="s">
        <x:v>62</x:v>
      </x:c>
      <x:c r="M989" s="0" t="s">
        <x:v>100</x:v>
      </x:c>
      <x:c r="N989" s="0">
        <x:v>1.8</x:v>
      </x:c>
    </x:row>
    <x:row r="990" spans="1:14">
      <x:c r="A990" s="0" t="s">
        <x:v>98</x:v>
      </x:c>
      <x:c r="B990" s="0" t="s">
        <x:v>99</x:v>
      </x:c>
      <x:c r="C990" s="0" t="s">
        <x:v>54</x:v>
      </x:c>
      <x:c r="D990" s="0" t="s">
        <x:v>54</x:v>
      </x:c>
      <x:c r="E990" s="0" t="s">
        <x:v>96</x:v>
      </x:c>
      <x:c r="F990" s="0" t="s">
        <x:v>97</x:v>
      </x:c>
      <x:c r="G990" s="0" t="s">
        <x:v>92</x:v>
      </x:c>
      <x:c r="H990" s="0" t="s">
        <x:v>93</x:v>
      </x:c>
      <x:c r="I990" s="0" t="s">
        <x:v>59</x:v>
      </x:c>
      <x:c r="J990" s="0" t="s">
        <x:v>60</x:v>
      </x:c>
      <x:c r="K990" s="0" t="s">
        <x:v>64</x:v>
      </x:c>
      <x:c r="L990" s="0" t="s">
        <x:v>65</x:v>
      </x:c>
      <x:c r="M990" s="0" t="s">
        <x:v>100</x:v>
      </x:c>
      <x:c r="N990" s="0">
        <x:v>2</x:v>
      </x:c>
    </x:row>
    <x:row r="991" spans="1:14">
      <x:c r="A991" s="0" t="s">
        <x:v>98</x:v>
      </x:c>
      <x:c r="B991" s="0" t="s">
        <x:v>99</x:v>
      </x:c>
      <x:c r="C991" s="0" t="s">
        <x:v>54</x:v>
      </x:c>
      <x:c r="D991" s="0" t="s">
        <x:v>54</x:v>
      </x:c>
      <x:c r="E991" s="0" t="s">
        <x:v>96</x:v>
      </x:c>
      <x:c r="F991" s="0" t="s">
        <x:v>97</x:v>
      </x:c>
      <x:c r="G991" s="0" t="s">
        <x:v>92</x:v>
      </x:c>
      <x:c r="H991" s="0" t="s">
        <x:v>93</x:v>
      </x:c>
      <x:c r="I991" s="0" t="s">
        <x:v>59</x:v>
      </x:c>
      <x:c r="J991" s="0" t="s">
        <x:v>60</x:v>
      </x:c>
      <x:c r="K991" s="0" t="s">
        <x:v>66</x:v>
      </x:c>
      <x:c r="L991" s="0" t="s">
        <x:v>67</x:v>
      </x:c>
      <x:c r="M991" s="0" t="s">
        <x:v>100</x:v>
      </x:c>
      <x:c r="N991" s="0">
        <x:v>2.2</x:v>
      </x:c>
    </x:row>
    <x:row r="992" spans="1:14">
      <x:c r="A992" s="0" t="s">
        <x:v>98</x:v>
      </x:c>
      <x:c r="B992" s="0" t="s">
        <x:v>99</x:v>
      </x:c>
      <x:c r="C992" s="0" t="s">
        <x:v>54</x:v>
      </x:c>
      <x:c r="D992" s="0" t="s">
        <x:v>54</x:v>
      </x:c>
      <x:c r="E992" s="0" t="s">
        <x:v>96</x:v>
      </x:c>
      <x:c r="F992" s="0" t="s">
        <x:v>97</x:v>
      </x:c>
      <x:c r="G992" s="0" t="s">
        <x:v>92</x:v>
      </x:c>
      <x:c r="H992" s="0" t="s">
        <x:v>93</x:v>
      </x:c>
      <x:c r="I992" s="0" t="s">
        <x:v>59</x:v>
      </x:c>
      <x:c r="J992" s="0" t="s">
        <x:v>60</x:v>
      </x:c>
      <x:c r="K992" s="0" t="s">
        <x:v>68</x:v>
      </x:c>
      <x:c r="L992" s="0" t="s">
        <x:v>69</x:v>
      </x:c>
      <x:c r="M992" s="0" t="s">
        <x:v>100</x:v>
      </x:c>
      <x:c r="N992" s="0">
        <x:v>3</x:v>
      </x:c>
    </x:row>
    <x:row r="993" spans="1:14">
      <x:c r="A993" s="0" t="s">
        <x:v>98</x:v>
      </x:c>
      <x:c r="B993" s="0" t="s">
        <x:v>99</x:v>
      </x:c>
      <x:c r="C993" s="0" t="s">
        <x:v>54</x:v>
      </x:c>
      <x:c r="D993" s="0" t="s">
        <x:v>54</x:v>
      </x:c>
      <x:c r="E993" s="0" t="s">
        <x:v>96</x:v>
      </x:c>
      <x:c r="F993" s="0" t="s">
        <x:v>97</x:v>
      </x:c>
      <x:c r="G993" s="0" t="s">
        <x:v>92</x:v>
      </x:c>
      <x:c r="H993" s="0" t="s">
        <x:v>93</x:v>
      </x:c>
      <x:c r="I993" s="0" t="s">
        <x:v>59</x:v>
      </x:c>
      <x:c r="J993" s="0" t="s">
        <x:v>60</x:v>
      </x:c>
      <x:c r="K993" s="0" t="s">
        <x:v>70</x:v>
      </x:c>
      <x:c r="L993" s="0" t="s">
        <x:v>71</x:v>
      </x:c>
      <x:c r="M993" s="0" t="s">
        <x:v>100</x:v>
      </x:c>
      <x:c r="N993" s="0">
        <x:v>2</x:v>
      </x:c>
    </x:row>
    <x:row r="994" spans="1:14">
      <x:c r="A994" s="0" t="s">
        <x:v>98</x:v>
      </x:c>
      <x:c r="B994" s="0" t="s">
        <x:v>99</x:v>
      </x:c>
      <x:c r="C994" s="0" t="s">
        <x:v>54</x:v>
      </x:c>
      <x:c r="D994" s="0" t="s">
        <x:v>54</x:v>
      </x:c>
      <x:c r="E994" s="0" t="s">
        <x:v>96</x:v>
      </x:c>
      <x:c r="F994" s="0" t="s">
        <x:v>97</x:v>
      </x:c>
      <x:c r="G994" s="0" t="s">
        <x:v>92</x:v>
      </x:c>
      <x:c r="H994" s="0" t="s">
        <x:v>93</x:v>
      </x:c>
      <x:c r="I994" s="0" t="s">
        <x:v>59</x:v>
      </x:c>
      <x:c r="J994" s="0" t="s">
        <x:v>60</x:v>
      </x:c>
      <x:c r="K994" s="0" t="s">
        <x:v>72</x:v>
      </x:c>
      <x:c r="L994" s="0" t="s">
        <x:v>73</x:v>
      </x:c>
      <x:c r="M994" s="0" t="s">
        <x:v>100</x:v>
      </x:c>
      <x:c r="N994" s="0">
        <x:v>2.5</x:v>
      </x:c>
    </x:row>
    <x:row r="995" spans="1:14">
      <x:c r="A995" s="0" t="s">
        <x:v>98</x:v>
      </x:c>
      <x:c r="B995" s="0" t="s">
        <x:v>99</x:v>
      </x:c>
      <x:c r="C995" s="0" t="s">
        <x:v>54</x:v>
      </x:c>
      <x:c r="D995" s="0" t="s">
        <x:v>54</x:v>
      </x:c>
      <x:c r="E995" s="0" t="s">
        <x:v>96</x:v>
      </x:c>
      <x:c r="F995" s="0" t="s">
        <x:v>97</x:v>
      </x:c>
      <x:c r="G995" s="0" t="s">
        <x:v>92</x:v>
      </x:c>
      <x:c r="H995" s="0" t="s">
        <x:v>93</x:v>
      </x:c>
      <x:c r="I995" s="0" t="s">
        <x:v>59</x:v>
      </x:c>
      <x:c r="J995" s="0" t="s">
        <x:v>60</x:v>
      </x:c>
      <x:c r="K995" s="0" t="s">
        <x:v>74</x:v>
      </x:c>
      <x:c r="L995" s="0" t="s">
        <x:v>75</x:v>
      </x:c>
      <x:c r="M995" s="0" t="s">
        <x:v>100</x:v>
      </x:c>
      <x:c r="N995" s="0">
        <x:v>0.9</x:v>
      </x:c>
    </x:row>
    <x:row r="996" spans="1:14">
      <x:c r="A996" s="0" t="s">
        <x:v>98</x:v>
      </x:c>
      <x:c r="B996" s="0" t="s">
        <x:v>99</x:v>
      </x:c>
      <x:c r="C996" s="0" t="s">
        <x:v>54</x:v>
      </x:c>
      <x:c r="D996" s="0" t="s">
        <x:v>54</x:v>
      </x:c>
      <x:c r="E996" s="0" t="s">
        <x:v>96</x:v>
      </x:c>
      <x:c r="F996" s="0" t="s">
        <x:v>97</x:v>
      </x:c>
      <x:c r="G996" s="0" t="s">
        <x:v>92</x:v>
      </x:c>
      <x:c r="H996" s="0" t="s">
        <x:v>93</x:v>
      </x:c>
      <x:c r="I996" s="0" t="s">
        <x:v>76</x:v>
      </x:c>
      <x:c r="J996" s="0" t="s">
        <x:v>77</x:v>
      </x:c>
      <x:c r="K996" s="0" t="s">
        <x:v>61</x:v>
      </x:c>
      <x:c r="L996" s="0" t="s">
        <x:v>62</x:v>
      </x:c>
      <x:c r="M996" s="0" t="s">
        <x:v>100</x:v>
      </x:c>
      <x:c r="N996" s="0">
        <x:v>1.8</x:v>
      </x:c>
    </x:row>
    <x:row r="997" spans="1:14">
      <x:c r="A997" s="0" t="s">
        <x:v>98</x:v>
      </x:c>
      <x:c r="B997" s="0" t="s">
        <x:v>99</x:v>
      </x:c>
      <x:c r="C997" s="0" t="s">
        <x:v>54</x:v>
      </x:c>
      <x:c r="D997" s="0" t="s">
        <x:v>54</x:v>
      </x:c>
      <x:c r="E997" s="0" t="s">
        <x:v>96</x:v>
      </x:c>
      <x:c r="F997" s="0" t="s">
        <x:v>97</x:v>
      </x:c>
      <x:c r="G997" s="0" t="s">
        <x:v>92</x:v>
      </x:c>
      <x:c r="H997" s="0" t="s">
        <x:v>93</x:v>
      </x:c>
      <x:c r="I997" s="0" t="s">
        <x:v>76</x:v>
      </x:c>
      <x:c r="J997" s="0" t="s">
        <x:v>77</x:v>
      </x:c>
      <x:c r="K997" s="0" t="s">
        <x:v>64</x:v>
      </x:c>
      <x:c r="L997" s="0" t="s">
        <x:v>65</x:v>
      </x:c>
      <x:c r="M997" s="0" t="s">
        <x:v>100</x:v>
      </x:c>
      <x:c r="N997" s="0">
        <x:v>1.7</x:v>
      </x:c>
    </x:row>
    <x:row r="998" spans="1:14">
      <x:c r="A998" s="0" t="s">
        <x:v>98</x:v>
      </x:c>
      <x:c r="B998" s="0" t="s">
        <x:v>99</x:v>
      </x:c>
      <x:c r="C998" s="0" t="s">
        <x:v>54</x:v>
      </x:c>
      <x:c r="D998" s="0" t="s">
        <x:v>54</x:v>
      </x:c>
      <x:c r="E998" s="0" t="s">
        <x:v>96</x:v>
      </x:c>
      <x:c r="F998" s="0" t="s">
        <x:v>97</x:v>
      </x:c>
      <x:c r="G998" s="0" t="s">
        <x:v>92</x:v>
      </x:c>
      <x:c r="H998" s="0" t="s">
        <x:v>93</x:v>
      </x:c>
      <x:c r="I998" s="0" t="s">
        <x:v>76</x:v>
      </x:c>
      <x:c r="J998" s="0" t="s">
        <x:v>77</x:v>
      </x:c>
      <x:c r="K998" s="0" t="s">
        <x:v>66</x:v>
      </x:c>
      <x:c r="L998" s="0" t="s">
        <x:v>67</x:v>
      </x:c>
      <x:c r="M998" s="0" t="s">
        <x:v>100</x:v>
      </x:c>
      <x:c r="N998" s="0">
        <x:v>1.8</x:v>
      </x:c>
    </x:row>
    <x:row r="999" spans="1:14">
      <x:c r="A999" s="0" t="s">
        <x:v>98</x:v>
      </x:c>
      <x:c r="B999" s="0" t="s">
        <x:v>99</x:v>
      </x:c>
      <x:c r="C999" s="0" t="s">
        <x:v>54</x:v>
      </x:c>
      <x:c r="D999" s="0" t="s">
        <x:v>54</x:v>
      </x:c>
      <x:c r="E999" s="0" t="s">
        <x:v>96</x:v>
      </x:c>
      <x:c r="F999" s="0" t="s">
        <x:v>97</x:v>
      </x:c>
      <x:c r="G999" s="0" t="s">
        <x:v>92</x:v>
      </x:c>
      <x:c r="H999" s="0" t="s">
        <x:v>93</x:v>
      </x:c>
      <x:c r="I999" s="0" t="s">
        <x:v>76</x:v>
      </x:c>
      <x:c r="J999" s="0" t="s">
        <x:v>77</x:v>
      </x:c>
      <x:c r="K999" s="0" t="s">
        <x:v>68</x:v>
      </x:c>
      <x:c r="L999" s="0" t="s">
        <x:v>69</x:v>
      </x:c>
      <x:c r="M999" s="0" t="s">
        <x:v>100</x:v>
      </x:c>
      <x:c r="N999" s="0">
        <x:v>3</x:v>
      </x:c>
    </x:row>
    <x:row r="1000" spans="1:14">
      <x:c r="A1000" s="0" t="s">
        <x:v>98</x:v>
      </x:c>
      <x:c r="B1000" s="0" t="s">
        <x:v>99</x:v>
      </x:c>
      <x:c r="C1000" s="0" t="s">
        <x:v>54</x:v>
      </x:c>
      <x:c r="D1000" s="0" t="s">
        <x:v>54</x:v>
      </x:c>
      <x:c r="E1000" s="0" t="s">
        <x:v>96</x:v>
      </x:c>
      <x:c r="F1000" s="0" t="s">
        <x:v>97</x:v>
      </x:c>
      <x:c r="G1000" s="0" t="s">
        <x:v>92</x:v>
      </x:c>
      <x:c r="H1000" s="0" t="s">
        <x:v>93</x:v>
      </x:c>
      <x:c r="I1000" s="0" t="s">
        <x:v>76</x:v>
      </x:c>
      <x:c r="J1000" s="0" t="s">
        <x:v>77</x:v>
      </x:c>
      <x:c r="K1000" s="0" t="s">
        <x:v>70</x:v>
      </x:c>
      <x:c r="L1000" s="0" t="s">
        <x:v>71</x:v>
      </x:c>
      <x:c r="M1000" s="0" t="s">
        <x:v>100</x:v>
      </x:c>
      <x:c r="N1000" s="0">
        <x:v>2.1</x:v>
      </x:c>
    </x:row>
    <x:row r="1001" spans="1:14">
      <x:c r="A1001" s="0" t="s">
        <x:v>98</x:v>
      </x:c>
      <x:c r="B1001" s="0" t="s">
        <x:v>99</x:v>
      </x:c>
      <x:c r="C1001" s="0" t="s">
        <x:v>54</x:v>
      </x:c>
      <x:c r="D1001" s="0" t="s">
        <x:v>54</x:v>
      </x:c>
      <x:c r="E1001" s="0" t="s">
        <x:v>96</x:v>
      </x:c>
      <x:c r="F1001" s="0" t="s">
        <x:v>97</x:v>
      </x:c>
      <x:c r="G1001" s="0" t="s">
        <x:v>92</x:v>
      </x:c>
      <x:c r="H1001" s="0" t="s">
        <x:v>93</x:v>
      </x:c>
      <x:c r="I1001" s="0" t="s">
        <x:v>76</x:v>
      </x:c>
      <x:c r="J1001" s="0" t="s">
        <x:v>77</x:v>
      </x:c>
      <x:c r="K1001" s="0" t="s">
        <x:v>72</x:v>
      </x:c>
      <x:c r="L1001" s="0" t="s">
        <x:v>73</x:v>
      </x:c>
      <x:c r="M1001" s="0" t="s">
        <x:v>100</x:v>
      </x:c>
      <x:c r="N1001" s="0">
        <x:v>2</x:v>
      </x:c>
    </x:row>
    <x:row r="1002" spans="1:14">
      <x:c r="A1002" s="0" t="s">
        <x:v>98</x:v>
      </x:c>
      <x:c r="B1002" s="0" t="s">
        <x:v>99</x:v>
      </x:c>
      <x:c r="C1002" s="0" t="s">
        <x:v>54</x:v>
      </x:c>
      <x:c r="D1002" s="0" t="s">
        <x:v>54</x:v>
      </x:c>
      <x:c r="E1002" s="0" t="s">
        <x:v>96</x:v>
      </x:c>
      <x:c r="F1002" s="0" t="s">
        <x:v>97</x:v>
      </x:c>
      <x:c r="G1002" s="0" t="s">
        <x:v>92</x:v>
      </x:c>
      <x:c r="H1002" s="0" t="s">
        <x:v>93</x:v>
      </x:c>
      <x:c r="I1002" s="0" t="s">
        <x:v>76</x:v>
      </x:c>
      <x:c r="J1002" s="0" t="s">
        <x:v>77</x:v>
      </x:c>
      <x:c r="K1002" s="0" t="s">
        <x:v>74</x:v>
      </x:c>
      <x:c r="L1002" s="0" t="s">
        <x:v>75</x:v>
      </x:c>
      <x:c r="M1002" s="0" t="s">
        <x:v>100</x:v>
      </x:c>
      <x:c r="N1002" s="0">
        <x:v>0.7</x:v>
      </x:c>
    </x:row>
    <x:row r="1003" spans="1:14">
      <x:c r="A1003" s="0" t="s">
        <x:v>98</x:v>
      </x:c>
      <x:c r="B1003" s="0" t="s">
        <x:v>99</x:v>
      </x:c>
      <x:c r="C1003" s="0" t="s">
        <x:v>54</x:v>
      </x:c>
      <x:c r="D1003" s="0" t="s">
        <x:v>54</x:v>
      </x:c>
      <x:c r="E1003" s="0" t="s">
        <x:v>96</x:v>
      </x:c>
      <x:c r="F1003" s="0" t="s">
        <x:v>97</x:v>
      </x:c>
      <x:c r="G1003" s="0" t="s">
        <x:v>92</x:v>
      </x:c>
      <x:c r="H1003" s="0" t="s">
        <x:v>93</x:v>
      </x:c>
      <x:c r="I1003" s="0" t="s">
        <x:v>78</x:v>
      </x:c>
      <x:c r="J1003" s="0" t="s">
        <x:v>79</x:v>
      </x:c>
      <x:c r="K1003" s="0" t="s">
        <x:v>61</x:v>
      </x:c>
      <x:c r="L1003" s="0" t="s">
        <x:v>62</x:v>
      </x:c>
      <x:c r="M1003" s="0" t="s">
        <x:v>100</x:v>
      </x:c>
      <x:c r="N1003" s="0">
        <x:v>1.3</x:v>
      </x:c>
    </x:row>
    <x:row r="1004" spans="1:14">
      <x:c r="A1004" s="0" t="s">
        <x:v>98</x:v>
      </x:c>
      <x:c r="B1004" s="0" t="s">
        <x:v>99</x:v>
      </x:c>
      <x:c r="C1004" s="0" t="s">
        <x:v>54</x:v>
      </x:c>
      <x:c r="D1004" s="0" t="s">
        <x:v>54</x:v>
      </x:c>
      <x:c r="E1004" s="0" t="s">
        <x:v>96</x:v>
      </x:c>
      <x:c r="F1004" s="0" t="s">
        <x:v>97</x:v>
      </x:c>
      <x:c r="G1004" s="0" t="s">
        <x:v>92</x:v>
      </x:c>
      <x:c r="H1004" s="0" t="s">
        <x:v>93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100</x:v>
      </x:c>
      <x:c r="N1004" s="0">
        <x:v>1.3</x:v>
      </x:c>
    </x:row>
    <x:row r="1005" spans="1:14">
      <x:c r="A1005" s="0" t="s">
        <x:v>98</x:v>
      </x:c>
      <x:c r="B1005" s="0" t="s">
        <x:v>99</x:v>
      </x:c>
      <x:c r="C1005" s="0" t="s">
        <x:v>54</x:v>
      </x:c>
      <x:c r="D1005" s="0" t="s">
        <x:v>54</x:v>
      </x:c>
      <x:c r="E1005" s="0" t="s">
        <x:v>96</x:v>
      </x:c>
      <x:c r="F1005" s="0" t="s">
        <x:v>97</x:v>
      </x:c>
      <x:c r="G1005" s="0" t="s">
        <x:v>92</x:v>
      </x:c>
      <x:c r="H1005" s="0" t="s">
        <x:v>93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100</x:v>
      </x:c>
      <x:c r="N1005" s="0">
        <x:v>1.3</x:v>
      </x:c>
    </x:row>
    <x:row r="1006" spans="1:14">
      <x:c r="A1006" s="0" t="s">
        <x:v>98</x:v>
      </x:c>
      <x:c r="B1006" s="0" t="s">
        <x:v>99</x:v>
      </x:c>
      <x:c r="C1006" s="0" t="s">
        <x:v>54</x:v>
      </x:c>
      <x:c r="D1006" s="0" t="s">
        <x:v>54</x:v>
      </x:c>
      <x:c r="E1006" s="0" t="s">
        <x:v>96</x:v>
      </x:c>
      <x:c r="F1006" s="0" t="s">
        <x:v>97</x:v>
      </x:c>
      <x:c r="G1006" s="0" t="s">
        <x:v>92</x:v>
      </x:c>
      <x:c r="H1006" s="0" t="s">
        <x:v>93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100</x:v>
      </x:c>
      <x:c r="N1006" s="0">
        <x:v>2.2</x:v>
      </x:c>
    </x:row>
    <x:row r="1007" spans="1:14">
      <x:c r="A1007" s="0" t="s">
        <x:v>98</x:v>
      </x:c>
      <x:c r="B1007" s="0" t="s">
        <x:v>99</x:v>
      </x:c>
      <x:c r="C1007" s="0" t="s">
        <x:v>54</x:v>
      </x:c>
      <x:c r="D1007" s="0" t="s">
        <x:v>54</x:v>
      </x:c>
      <x:c r="E1007" s="0" t="s">
        <x:v>96</x:v>
      </x:c>
      <x:c r="F1007" s="0" t="s">
        <x:v>97</x:v>
      </x:c>
      <x:c r="G1007" s="0" t="s">
        <x:v>92</x:v>
      </x:c>
      <x:c r="H1007" s="0" t="s">
        <x:v>93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100</x:v>
      </x:c>
      <x:c r="N1007" s="0">
        <x:v>1.5</x:v>
      </x:c>
    </x:row>
    <x:row r="1008" spans="1:14">
      <x:c r="A1008" s="0" t="s">
        <x:v>98</x:v>
      </x:c>
      <x:c r="B1008" s="0" t="s">
        <x:v>99</x:v>
      </x:c>
      <x:c r="C1008" s="0" t="s">
        <x:v>54</x:v>
      </x:c>
      <x:c r="D1008" s="0" t="s">
        <x:v>54</x:v>
      </x:c>
      <x:c r="E1008" s="0" t="s">
        <x:v>96</x:v>
      </x:c>
      <x:c r="F1008" s="0" t="s">
        <x:v>97</x:v>
      </x:c>
      <x:c r="G1008" s="0" t="s">
        <x:v>92</x:v>
      </x:c>
      <x:c r="H1008" s="0" t="s">
        <x:v>93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100</x:v>
      </x:c>
      <x:c r="N1008" s="0">
        <x:v>1.6</x:v>
      </x:c>
    </x:row>
    <x:row r="1009" spans="1:14">
      <x:c r="A1009" s="0" t="s">
        <x:v>98</x:v>
      </x:c>
      <x:c r="B1009" s="0" t="s">
        <x:v>99</x:v>
      </x:c>
      <x:c r="C1009" s="0" t="s">
        <x:v>54</x:v>
      </x:c>
      <x:c r="D1009" s="0" t="s">
        <x:v>54</x:v>
      </x:c>
      <x:c r="E1009" s="0" t="s">
        <x:v>96</x:v>
      </x:c>
      <x:c r="F1009" s="0" t="s">
        <x:v>97</x:v>
      </x:c>
      <x:c r="G1009" s="0" t="s">
        <x:v>92</x:v>
      </x:c>
      <x:c r="H1009" s="0" t="s">
        <x:v>93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100</x:v>
      </x:c>
      <x:c r="N100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02C01"/>
        <x:s v="IHS02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437V05220">
      <x:sharedItems count="3">
        <x:s v="51"/>
        <x:s v="30"/>
        <x:s v="21"/>
      </x:sharedItems>
    </x:cacheField>
    <x:cacheField name="Self-perceived general mental health status">
      <x:sharedItems count="3">
        <x:s v="Bad or Very Bad"/>
        <x:s v="Fair"/>
        <x:s v="Good or Very Good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93.7" count="341">
        <x:n v="9.9"/>
        <x:n v="5.9"/>
        <x:n v="4.4"/>
        <x:n v="9.5"/>
        <x:n v="10.6"/>
        <x:n v="12.6"/>
        <x:n v="8.4"/>
        <x:n v="7.6"/>
        <x:n v="13.2"/>
        <x:n v="11.3"/>
        <x:n v="22.6"/>
        <x:n v="15.8"/>
        <x:n v="12.8"/>
        <x:n v="8.6"/>
        <x:n v="9.1"/>
        <x:n v="10.2"/>
        <x:n v="16.3"/>
        <x:n v="14"/>
        <x:n v="10.7"/>
        <x:n v="6.4"/>
        <x:n v="7.4"/>
        <x:n v="16.7"/>
        <x:n v="5.5"/>
        <x:n v="5.8"/>
        <x:n v="10.5"/>
        <x:n v="3.2"/>
        <x:n v="17.8"/>
        <x:n v="6.1"/>
        <x:n v="16.1"/>
        <x:n v="9"/>
        <x:n v="8.3"/>
        <x:n v="6.6"/>
        <x:n v="10.9"/>
        <x:n v="13"/>
        <x:n v="14.9"/>
        <x:n v="9.3"/>
        <x:n v="4.8"/>
        <x:n v="10.4"/>
        <x:n v="4.3"/>
        <x:n v="17.7"/>
        <x:n v="0.7"/>
        <x:n v="8.7"/>
        <x:n v="7.3"/>
        <x:n v="6.9"/>
        <x:n v="4"/>
        <x:n v="3.7"/>
        <x:n v="5.4"/>
        <x:n v="6.8"/>
        <x:n v="2"/>
        <x:n v="5"/>
        <x:n v="6"/>
        <x:n v="3.9"/>
        <x:n v="8.5"/>
        <x:n v="2.4"/>
        <x:n v="2.5"/>
        <x:n v="2.2"/>
        <x:n v="3.4"/>
        <x:n v="8"/>
        <x:n v="5.1"/>
        <x:n v="1.7"/>
        <x:n v="4.7"/>
        <x:n v="2.8"/>
        <x:n v="3.1"/>
        <x:n v="3.5"/>
        <x:n v="7"/>
        <x:n v="2.9"/>
        <x:n v="5.2"/>
        <x:n v="6.3"/>
        <x:n v="5.6"/>
        <x:n v="3"/>
        <x:n v="0.8"/>
        <x:n v="4.6"/>
        <x:n v="4.2"/>
        <x:n v="2.7"/>
        <x:n v="1.2"/>
        <x:n v="1.9"/>
        <x:n v="0.1"/>
        <x:n v="0"/>
        <x:n v="0.4"/>
        <x:n v="1.3"/>
        <x:n v="0.6"/>
        <x:n v="3.6"/>
        <x:n v="1.6"/>
        <x:n v="2.1"/>
        <x:n v="1.8"/>
        <x:n v="2.3"/>
        <x:n v="6.7"/>
        <x:n v="7.7"/>
        <x:n v="7.1"/>
        <x:n v="6.2"/>
        <x:n v="16.9"/>
        <x:n v="18.2"/>
        <x:n v="26"/>
        <x:n v="14.3"/>
        <x:n v="13.4"/>
        <x:n v="23.1"/>
        <x:n v="18.9"/>
        <x:n v="36.3"/>
        <x:n v="29"/>
        <x:n v="35"/>
        <x:n v="29.2"/>
        <x:n v="21.7"/>
        <x:n v="26.3"/>
        <x:n v="30.6"/>
        <x:n v="27.7"/>
        <x:n v="31.3"/>
        <x:n v="22.9"/>
        <x:n v="17.4"/>
        <x:n v="24.6"/>
        <x:n v="24.9"/>
        <x:n v="21.9"/>
        <x:n v="14.4"/>
        <x:n v="21.2"/>
        <x:n v="23.5"/>
        <x:n v="16.2"/>
        <x:n v="14.1"/>
        <x:n v="18.3"/>
        <x:n v="26.1"/>
        <x:n v="30"/>
        <x:n v="33.1"/>
        <x:n v="25.8"/>
        <x:n v="26.2"/>
        <x:n v="23.9"/>
        <x:n v="20.4"/>
        <x:n v="19.9"/>
        <x:n v="27.5"/>
        <x:n v="19.2"/>
        <x:n v="22.1"/>
        <x:n v="20.7"/>
        <x:n v="10.8"/>
        <x:n v="13.8"/>
        <x:n v="19.6"/>
        <x:n v="23.4"/>
        <x:n v="28.2"/>
        <x:n v="22"/>
        <x:n v="27.2"/>
        <x:n v="18.5"/>
        <x:n v="25.1"/>
        <x:n v="17.6"/>
        <x:n v="21"/>
        <x:n v="18.8"/>
        <x:n v="21.8"/>
        <x:n v="11.8"/>
        <x:n v="16.5"/>
        <x:n v="15.7"/>
        <x:n v="25.3"/>
        <x:n v="9.4"/>
        <x:n v="15.3"/>
        <x:n v="22.7"/>
        <x:n v="21.6"/>
        <x:n v="19.3"/>
        <x:n v="16"/>
        <x:n v="23.8"/>
        <x:n v="18"/>
        <x:n v="14.2"/>
        <x:n v="17.9"/>
        <x:n v="12"/>
        <x:n v="13.3"/>
        <x:n v="11.9"/>
        <x:n v="17.3"/>
        <x:n v="7.2"/>
        <x:n v="6.5"/>
        <x:n v="13.6"/>
        <x:n v="22.3"/>
        <x:n v="13.1"/>
        <x:n v="14.7"/>
        <x:n v="10"/>
        <x:n v="13.7"/>
        <x:n v="11.6"/>
        <x:n v="9.8"/>
        <x:n v="8.1"/>
        <x:n v="15.1"/>
        <x:n v="9.6"/>
        <x:n v="8.2"/>
        <x:n v="11.2"/>
        <x:n v="11.1"/>
        <x:n v="20.2"/>
        <x:n v="9.2"/>
        <x:n v="12.4"/>
        <x:n v="15.5"/>
        <x:n v="17.2"/>
        <x:n v="15"/>
        <x:n v="22.5"/>
        <x:n v="21.3"/>
        <x:n v="20.9"/>
        <x:n v="20.5"/>
        <x:n v="20.8"/>
        <x:n v="19.4"/>
        <x:n v="16.4"/>
        <x:n v="18.6"/>
        <x:n v="73.2"/>
        <x:n v="75.9"/>
        <x:n v="69.6"/>
        <x:n v="76.1"/>
        <x:n v="76"/>
        <x:n v="64.3"/>
        <x:n v="72.8"/>
        <x:n v="56.2"/>
        <x:n v="57.8"/>
        <x:n v="53.7"/>
        <x:n v="60.1"/>
        <x:n v="55.7"/>
        <x:n v="57.9"/>
        <x:n v="56.5"/>
        <x:n v="63.7"/>
        <x:n v="67.8"/>
        <x:n v="60.2"/>
        <x:n v="67"/>
        <x:n v="66.3"/>
        <x:n v="61.4"/>
        <x:n v="64.5"/>
        <x:n v="71.7"/>
        <x:n v="78.2"/>
        <x:n v="62.2"/>
        <x:n v="71.1"/>
        <x:n v="78"/>
        <x:n v="72"/>
        <x:n v="72.2"/>
        <x:n v="63.5"/>
        <x:n v="68.1"/>
        <x:n v="78.5"/>
        <x:n v="52.2"/>
        <x:n v="60.8"/>
        <x:n v="58.1"/>
        <x:n v="64.9"/>
        <x:n v="73"/>
        <x:n v="69.2"/>
        <x:n v="59.5"/>
        <x:n v="70.2"/>
        <x:n v="65.9"/>
        <x:n v="68.7"/>
        <x:n v="74.5"/>
        <x:n v="63.3"/>
        <x:n v="82.3"/>
        <x:n v="71.5"/>
        <x:n v="85.5"/>
        <x:n v="72.3"/>
        <x:n v="70.5"/>
        <x:n v="72.5"/>
        <x:n v="68.2"/>
        <x:n v="72.6"/>
        <x:n v="66"/>
        <x:n v="79.5"/>
        <x:n v="67.3"/>
        <x:n v="74.1"/>
        <x:n v="75"/>
        <x:n v="75.3"/>
        <x:n v="72.1"/>
        <x:n v="80.8"/>
        <x:n v="81.9"/>
        <x:n v="81.3"/>
        <x:n v="86.5"/>
        <x:n v="79.7"/>
        <x:n v="73.9"/>
        <x:n v="76.9"/>
        <x:n v="70.4"/>
        <x:n v="75.6"/>
        <x:n v="80"/>
        <x:n v="75.8"/>
        <x:n v="74.4"/>
        <x:n v="79.1"/>
        <x:n v="78.3"/>
        <x:n v="83"/>
        <x:n v="77.7"/>
        <x:n v="84.9"/>
        <x:n v="83.1"/>
        <x:n v="76.4"/>
        <x:n v="77.5"/>
        <x:n v="86.2"/>
        <x:n v="92"/>
        <x:n v="78.9"/>
        <x:n v="87.3"/>
        <x:n v="81.7"/>
        <x:n v="80.3"/>
        <x:n v="79.6"/>
        <x:n v="82.5"/>
        <x:n v="85.2"/>
        <x:n v="85.4"/>
        <x:n v="81.8"/>
        <x:n v="92.3"/>
        <x:n v="83.3"/>
        <x:n v="87.4"/>
        <x:n v="82.1"/>
        <x:n v="85.8"/>
        <x:n v="85.6"/>
        <x:n v="80.1"/>
        <x:n v="85.7"/>
        <x:n v="93.7"/>
        <x:n v="85.3"/>
        <x:n v="88.4"/>
        <x:n v="89.2"/>
        <x:n v="87.2"/>
        <x:n v="84.7"/>
        <x:n v="90.4"/>
        <x:n v="83.7"/>
        <x:n v="86.4"/>
        <x:n v="87.5"/>
        <x:n v="90.2"/>
        <x:n v="84.1"/>
        <x:n v="88"/>
        <x:n v="81.1"/>
        <x:n v="86.3"/>
        <x:n v="88.9"/>
        <x:n v="77.3"/>
        <x:n v="88.3"/>
        <x:n v="89.5"/>
        <x:n v="89.4"/>
        <x:n v="80.2"/>
        <x:n v="89.3"/>
        <x:n v="88.7"/>
        <x:n v="79"/>
        <x:n v="75.4"/>
        <x:n v="81"/>
        <x:n v="70.8"/>
        <x:n v="73.5"/>
        <x:n v="74.9"/>
        <x:n v="71.3"/>
        <x:n v="77"/>
        <x:n v="73.3"/>
        <x:n v="74.6"/>
        <x:n v="73.7"/>
        <x:n v="76.6"/>
        <x:n v="77.2"/>
        <x:n v="75.5"/>
        <x:n v="1.5"/>
        <x:n v="4.5"/>
        <x:n v="3.3"/>
        <x:n v="1.1"/>
        <x:n v="5.7"/>
        <x:n v="2.6"/>
        <x:n v="3.8"/>
        <x:n v="0.5"/>
        <x:n v="0.9"/>
        <x:n v="1.4"/>
        <x:n v="1"/>
        <x:n v="4.1"/>
        <x:n v="0.3"/>
        <x:n v="5.3"/>
        <x:n v="7.8"/>
        <x:n v="4.9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02C01"/>
    <s v="Percentage of people"/>
    <s v="2025"/>
    <s v="2025"/>
    <s v="51"/>
    <s v="Bad or Very Bad"/>
    <s v="310"/>
    <s v="15 - 24 years"/>
    <s v="1"/>
    <s v="Male"/>
    <s v="98ca33b4-fc08-4aa7-82dd-496924b8fda8"/>
    <s v="HSE Dublin and Midlands HR"/>
    <s v="%"/>
    <n v="9.9"/>
  </r>
  <r>
    <s v="IHS02C01"/>
    <s v="Percentage of people"/>
    <s v="2025"/>
    <s v="2025"/>
    <s v="51"/>
    <s v="Bad or Very Bad"/>
    <s v="310"/>
    <s v="15 - 24 years"/>
    <s v="1"/>
    <s v="Male"/>
    <s v="9efd9724-8d32-4bb7-b1d6-08b2f42f68c6"/>
    <s v="HSE Dublin and North East HR"/>
    <s v="%"/>
    <n v="5.9"/>
  </r>
  <r>
    <s v="IHS02C01"/>
    <s v="Percentage of people"/>
    <s v="2025"/>
    <s v="2025"/>
    <s v="51"/>
    <s v="Bad or Very Bad"/>
    <s v="310"/>
    <s v="15 - 24 years"/>
    <s v="1"/>
    <s v="Male"/>
    <s v="d0a0aa7d-fbed-4f02-b89f-a51cb0ecf23c"/>
    <s v="HSE Dublin and South East HR"/>
    <s v="%"/>
    <n v="4.4"/>
  </r>
  <r>
    <s v="IHS02C01"/>
    <s v="Percentage of people"/>
    <s v="2025"/>
    <s v="2025"/>
    <s v="51"/>
    <s v="Bad or Very Bad"/>
    <s v="310"/>
    <s v="15 - 24 years"/>
    <s v="1"/>
    <s v="Male"/>
    <s v="c7359538-84af-455a-aa37-f9c43f8850cf"/>
    <s v="HSE Midwest HR"/>
    <s v="%"/>
    <n v="9.5"/>
  </r>
  <r>
    <s v="IHS02C01"/>
    <s v="Percentage of people"/>
    <s v="2025"/>
    <s v="2025"/>
    <s v="51"/>
    <s v="Bad or Very Bad"/>
    <s v="310"/>
    <s v="15 - 24 years"/>
    <s v="1"/>
    <s v="Male"/>
    <s v="9556ecde-e215-4ad0-9b46-ebff56c85299"/>
    <s v="HSE South West HR"/>
    <s v="%"/>
    <n v="10.6"/>
  </r>
  <r>
    <s v="IHS02C01"/>
    <s v="Percentage of people"/>
    <s v="2025"/>
    <s v="2025"/>
    <s v="51"/>
    <s v="Bad or Very Bad"/>
    <s v="310"/>
    <s v="15 - 24 years"/>
    <s v="1"/>
    <s v="Male"/>
    <s v="010e88ab-5f00-4f2c-823c-543ffe62920b"/>
    <s v="HSE West and North West HR"/>
    <s v="%"/>
    <n v="12.6"/>
  </r>
  <r>
    <s v="IHS02C01"/>
    <s v="Percentage of people"/>
    <s v="2025"/>
    <s v="2025"/>
    <s v="51"/>
    <s v="Bad or Very Bad"/>
    <s v="310"/>
    <s v="15 - 24 years"/>
    <s v="1"/>
    <s v="Male"/>
    <s v="IE0"/>
    <s v="Ireland"/>
    <s v="%"/>
    <n v="8.4"/>
  </r>
  <r>
    <s v="IHS02C01"/>
    <s v="Percentage of people"/>
    <s v="2025"/>
    <s v="2025"/>
    <s v="51"/>
    <s v="Bad or Very Bad"/>
    <s v="310"/>
    <s v="15 - 24 years"/>
    <s v="2"/>
    <s v="Female"/>
    <s v="98ca33b4-fc08-4aa7-82dd-496924b8fda8"/>
    <s v="HSE Dublin and Midlands HR"/>
    <s v="%"/>
    <n v="7.6"/>
  </r>
  <r>
    <s v="IHS02C01"/>
    <s v="Percentage of people"/>
    <s v="2025"/>
    <s v="2025"/>
    <s v="51"/>
    <s v="Bad or Very Bad"/>
    <s v="310"/>
    <s v="15 - 24 years"/>
    <s v="2"/>
    <s v="Female"/>
    <s v="9efd9724-8d32-4bb7-b1d6-08b2f42f68c6"/>
    <s v="HSE Dublin and North East HR"/>
    <s v="%"/>
    <n v="13.2"/>
  </r>
  <r>
    <s v="IHS02C01"/>
    <s v="Percentage of people"/>
    <s v="2025"/>
    <s v="2025"/>
    <s v="51"/>
    <s v="Bad or Very Bad"/>
    <s v="310"/>
    <s v="15 - 24 years"/>
    <s v="2"/>
    <s v="Female"/>
    <s v="d0a0aa7d-fbed-4f02-b89f-a51cb0ecf23c"/>
    <s v="HSE Dublin and South East HR"/>
    <s v="%"/>
    <n v="11.3"/>
  </r>
  <r>
    <s v="IHS02C01"/>
    <s v="Percentage of people"/>
    <s v="2025"/>
    <s v="2025"/>
    <s v="51"/>
    <s v="Bad or Very Bad"/>
    <s v="310"/>
    <s v="15 - 24 years"/>
    <s v="2"/>
    <s v="Female"/>
    <s v="c7359538-84af-455a-aa37-f9c43f8850cf"/>
    <s v="HSE Midwest HR"/>
    <s v="%"/>
    <n v="10.6"/>
  </r>
  <r>
    <s v="IHS02C01"/>
    <s v="Percentage of people"/>
    <s v="2025"/>
    <s v="2025"/>
    <s v="51"/>
    <s v="Bad or Very Bad"/>
    <s v="310"/>
    <s v="15 - 24 years"/>
    <s v="2"/>
    <s v="Female"/>
    <s v="9556ecde-e215-4ad0-9b46-ebff56c85299"/>
    <s v="HSE South West HR"/>
    <s v="%"/>
    <n v="22.6"/>
  </r>
  <r>
    <s v="IHS02C01"/>
    <s v="Percentage of people"/>
    <s v="2025"/>
    <s v="2025"/>
    <s v="51"/>
    <s v="Bad or Very Bad"/>
    <s v="310"/>
    <s v="15 - 24 years"/>
    <s v="2"/>
    <s v="Female"/>
    <s v="010e88ab-5f00-4f2c-823c-543ffe62920b"/>
    <s v="HSE West and North West HR"/>
    <s v="%"/>
    <n v="15.8"/>
  </r>
  <r>
    <s v="IHS02C01"/>
    <s v="Percentage of people"/>
    <s v="2025"/>
    <s v="2025"/>
    <s v="51"/>
    <s v="Bad or Very Bad"/>
    <s v="310"/>
    <s v="15 - 24 years"/>
    <s v="2"/>
    <s v="Female"/>
    <s v="IE0"/>
    <s v="Ireland"/>
    <s v="%"/>
    <n v="12.8"/>
  </r>
  <r>
    <s v="IHS02C01"/>
    <s v="Percentage of people"/>
    <s v="2025"/>
    <s v="2025"/>
    <s v="51"/>
    <s v="Bad or Very Bad"/>
    <s v="310"/>
    <s v="15 - 24 years"/>
    <s v="-"/>
    <s v="Both sexes"/>
    <s v="98ca33b4-fc08-4aa7-82dd-496924b8fda8"/>
    <s v="HSE Dublin and Midlands HR"/>
    <s v="%"/>
    <n v="8.6"/>
  </r>
  <r>
    <s v="IHS02C01"/>
    <s v="Percentage of people"/>
    <s v="2025"/>
    <s v="2025"/>
    <s v="51"/>
    <s v="Bad or Very Bad"/>
    <s v="310"/>
    <s v="15 - 24 years"/>
    <s v="-"/>
    <s v="Both sexes"/>
    <s v="9efd9724-8d32-4bb7-b1d6-08b2f42f68c6"/>
    <s v="HSE Dublin and North East HR"/>
    <s v="%"/>
    <n v="9.1"/>
  </r>
  <r>
    <s v="IHS02C01"/>
    <s v="Percentage of people"/>
    <s v="2025"/>
    <s v="2025"/>
    <s v="51"/>
    <s v="Bad or Very Bad"/>
    <s v="310"/>
    <s v="15 - 24 years"/>
    <s v="-"/>
    <s v="Both sexes"/>
    <s v="d0a0aa7d-fbed-4f02-b89f-a51cb0ecf23c"/>
    <s v="HSE Dublin and South East HR"/>
    <s v="%"/>
    <n v="8.4"/>
  </r>
  <r>
    <s v="IHS02C01"/>
    <s v="Percentage of people"/>
    <s v="2025"/>
    <s v="2025"/>
    <s v="51"/>
    <s v="Bad or Very Bad"/>
    <s v="310"/>
    <s v="15 - 24 years"/>
    <s v="-"/>
    <s v="Both sexes"/>
    <s v="c7359538-84af-455a-aa37-f9c43f8850cf"/>
    <s v="HSE Midwest HR"/>
    <s v="%"/>
    <n v="10.2"/>
  </r>
  <r>
    <s v="IHS02C01"/>
    <s v="Percentage of people"/>
    <s v="2025"/>
    <s v="2025"/>
    <s v="51"/>
    <s v="Bad or Very Bad"/>
    <s v="310"/>
    <s v="15 - 24 years"/>
    <s v="-"/>
    <s v="Both sexes"/>
    <s v="9556ecde-e215-4ad0-9b46-ebff56c85299"/>
    <s v="HSE South West HR"/>
    <s v="%"/>
    <n v="16.3"/>
  </r>
  <r>
    <s v="IHS02C01"/>
    <s v="Percentage of people"/>
    <s v="2025"/>
    <s v="2025"/>
    <s v="51"/>
    <s v="Bad or Very Bad"/>
    <s v="310"/>
    <s v="15 - 24 years"/>
    <s v="-"/>
    <s v="Both sexes"/>
    <s v="010e88ab-5f00-4f2c-823c-543ffe62920b"/>
    <s v="HSE West and North West HR"/>
    <s v="%"/>
    <n v="14"/>
  </r>
  <r>
    <s v="IHS02C01"/>
    <s v="Percentage of people"/>
    <s v="2025"/>
    <s v="2025"/>
    <s v="51"/>
    <s v="Bad or Very Bad"/>
    <s v="310"/>
    <s v="15 - 24 years"/>
    <s v="-"/>
    <s v="Both sexes"/>
    <s v="IE0"/>
    <s v="Ireland"/>
    <s v="%"/>
    <n v="10.7"/>
  </r>
  <r>
    <s v="IHS02C01"/>
    <s v="Percentage of people"/>
    <s v="2025"/>
    <s v="2025"/>
    <s v="51"/>
    <s v="Bad or Very Bad"/>
    <s v="415"/>
    <s v="25 - 34 years"/>
    <s v="1"/>
    <s v="Male"/>
    <s v="98ca33b4-fc08-4aa7-82dd-496924b8fda8"/>
    <s v="HSE Dublin and Midlands HR"/>
    <s v="%"/>
    <n v="6.4"/>
  </r>
  <r>
    <s v="IHS02C01"/>
    <s v="Percentage of people"/>
    <s v="2025"/>
    <s v="2025"/>
    <s v="51"/>
    <s v="Bad or Very Bad"/>
    <s v="415"/>
    <s v="25 - 34 years"/>
    <s v="1"/>
    <s v="Male"/>
    <s v="9efd9724-8d32-4bb7-b1d6-08b2f42f68c6"/>
    <s v="HSE Dublin and North East HR"/>
    <s v="%"/>
    <n v="7.4"/>
  </r>
  <r>
    <s v="IHS02C01"/>
    <s v="Percentage of people"/>
    <s v="2025"/>
    <s v="2025"/>
    <s v="51"/>
    <s v="Bad or Very Bad"/>
    <s v="415"/>
    <s v="25 - 34 years"/>
    <s v="1"/>
    <s v="Male"/>
    <s v="d0a0aa7d-fbed-4f02-b89f-a51cb0ecf23c"/>
    <s v="HSE Dublin and South East HR"/>
    <s v="%"/>
    <n v="16.7"/>
  </r>
  <r>
    <s v="IHS02C01"/>
    <s v="Percentage of people"/>
    <s v="2025"/>
    <s v="2025"/>
    <s v="51"/>
    <s v="Bad or Very Bad"/>
    <s v="415"/>
    <s v="25 - 34 years"/>
    <s v="1"/>
    <s v="Male"/>
    <s v="c7359538-84af-455a-aa37-f9c43f8850cf"/>
    <s v="HSE Midwest HR"/>
    <s v="%"/>
    <n v="5.5"/>
  </r>
  <r>
    <s v="IHS02C01"/>
    <s v="Percentage of people"/>
    <s v="2025"/>
    <s v="2025"/>
    <s v="51"/>
    <s v="Bad or Very Bad"/>
    <s v="415"/>
    <s v="25 - 34 years"/>
    <s v="1"/>
    <s v="Male"/>
    <s v="9556ecde-e215-4ad0-9b46-ebff56c85299"/>
    <s v="HSE South West HR"/>
    <s v="%"/>
    <n v="5.8"/>
  </r>
  <r>
    <s v="IHS02C01"/>
    <s v="Percentage of people"/>
    <s v="2025"/>
    <s v="2025"/>
    <s v="51"/>
    <s v="Bad or Very Bad"/>
    <s v="415"/>
    <s v="25 - 34 years"/>
    <s v="1"/>
    <s v="Male"/>
    <s v="010e88ab-5f00-4f2c-823c-543ffe62920b"/>
    <s v="HSE West and North West HR"/>
    <s v="%"/>
    <n v="14"/>
  </r>
  <r>
    <s v="IHS02C01"/>
    <s v="Percentage of people"/>
    <s v="2025"/>
    <s v="2025"/>
    <s v="51"/>
    <s v="Bad or Very Bad"/>
    <s v="415"/>
    <s v="25 - 34 years"/>
    <s v="1"/>
    <s v="Male"/>
    <s v="IE0"/>
    <s v="Ireland"/>
    <s v="%"/>
    <n v="9.5"/>
  </r>
  <r>
    <s v="IHS02C01"/>
    <s v="Percentage of people"/>
    <s v="2025"/>
    <s v="2025"/>
    <s v="51"/>
    <s v="Bad or Very Bad"/>
    <s v="415"/>
    <s v="25 - 34 years"/>
    <s v="2"/>
    <s v="Female"/>
    <s v="98ca33b4-fc08-4aa7-82dd-496924b8fda8"/>
    <s v="HSE Dublin and Midlands HR"/>
    <s v="%"/>
    <n v="10.5"/>
  </r>
  <r>
    <s v="IHS02C01"/>
    <s v="Percentage of people"/>
    <s v="2025"/>
    <s v="2025"/>
    <s v="51"/>
    <s v="Bad or Very Bad"/>
    <s v="415"/>
    <s v="25 - 34 years"/>
    <s v="2"/>
    <s v="Female"/>
    <s v="9efd9724-8d32-4bb7-b1d6-08b2f42f68c6"/>
    <s v="HSE Dublin and North East HR"/>
    <s v="%"/>
    <n v="5.8"/>
  </r>
  <r>
    <s v="IHS02C01"/>
    <s v="Percentage of people"/>
    <s v="2025"/>
    <s v="2025"/>
    <s v="51"/>
    <s v="Bad or Very Bad"/>
    <s v="415"/>
    <s v="25 - 34 years"/>
    <s v="2"/>
    <s v="Female"/>
    <s v="d0a0aa7d-fbed-4f02-b89f-a51cb0ecf23c"/>
    <s v="HSE Dublin and South East HR"/>
    <s v="%"/>
    <n v="3.2"/>
  </r>
  <r>
    <s v="IHS02C01"/>
    <s v="Percentage of people"/>
    <s v="2025"/>
    <s v="2025"/>
    <s v="51"/>
    <s v="Bad or Very Bad"/>
    <s v="415"/>
    <s v="25 - 34 years"/>
    <s v="2"/>
    <s v="Female"/>
    <s v="c7359538-84af-455a-aa37-f9c43f8850cf"/>
    <s v="HSE Midwest HR"/>
    <s v="%"/>
    <n v="17.8"/>
  </r>
  <r>
    <s v="IHS02C01"/>
    <s v="Percentage of people"/>
    <s v="2025"/>
    <s v="2025"/>
    <s v="51"/>
    <s v="Bad or Very Bad"/>
    <s v="415"/>
    <s v="25 - 34 years"/>
    <s v="2"/>
    <s v="Female"/>
    <s v="9556ecde-e215-4ad0-9b46-ebff56c85299"/>
    <s v="HSE South West HR"/>
    <s v="%"/>
    <n v="6.1"/>
  </r>
  <r>
    <s v="IHS02C01"/>
    <s v="Percentage of people"/>
    <s v="2025"/>
    <s v="2025"/>
    <s v="51"/>
    <s v="Bad or Very Bad"/>
    <s v="415"/>
    <s v="25 - 34 years"/>
    <s v="2"/>
    <s v="Female"/>
    <s v="010e88ab-5f00-4f2c-823c-543ffe62920b"/>
    <s v="HSE West and North West HR"/>
    <s v="%"/>
    <n v="16.1"/>
  </r>
  <r>
    <s v="IHS02C01"/>
    <s v="Percentage of people"/>
    <s v="2025"/>
    <s v="2025"/>
    <s v="51"/>
    <s v="Bad or Very Bad"/>
    <s v="415"/>
    <s v="25 - 34 years"/>
    <s v="2"/>
    <s v="Female"/>
    <s v="IE0"/>
    <s v="Ireland"/>
    <s v="%"/>
    <n v="9"/>
  </r>
  <r>
    <s v="IHS02C01"/>
    <s v="Percentage of people"/>
    <s v="2025"/>
    <s v="2025"/>
    <s v="51"/>
    <s v="Bad or Very Bad"/>
    <s v="415"/>
    <s v="25 - 34 years"/>
    <s v="-"/>
    <s v="Both sexes"/>
    <s v="98ca33b4-fc08-4aa7-82dd-496924b8fda8"/>
    <s v="HSE Dublin and Midlands HR"/>
    <s v="%"/>
    <n v="8.3"/>
  </r>
  <r>
    <s v="IHS02C01"/>
    <s v="Percentage of people"/>
    <s v="2025"/>
    <s v="2025"/>
    <s v="51"/>
    <s v="Bad or Very Bad"/>
    <s v="415"/>
    <s v="25 - 34 years"/>
    <s v="-"/>
    <s v="Both sexes"/>
    <s v="9efd9724-8d32-4bb7-b1d6-08b2f42f68c6"/>
    <s v="HSE Dublin and North East HR"/>
    <s v="%"/>
    <n v="6.6"/>
  </r>
  <r>
    <s v="IHS02C01"/>
    <s v="Percentage of people"/>
    <s v="2025"/>
    <s v="2025"/>
    <s v="51"/>
    <s v="Bad or Very Bad"/>
    <s v="415"/>
    <s v="25 - 34 years"/>
    <s v="-"/>
    <s v="Both sexes"/>
    <s v="d0a0aa7d-fbed-4f02-b89f-a51cb0ecf23c"/>
    <s v="HSE Dublin and South East HR"/>
    <s v="%"/>
    <n v="10.9"/>
  </r>
  <r>
    <s v="IHS02C01"/>
    <s v="Percentage of people"/>
    <s v="2025"/>
    <s v="2025"/>
    <s v="51"/>
    <s v="Bad or Very Bad"/>
    <s v="415"/>
    <s v="25 - 34 years"/>
    <s v="-"/>
    <s v="Both sexes"/>
    <s v="c7359538-84af-455a-aa37-f9c43f8850cf"/>
    <s v="HSE Midwest HR"/>
    <s v="%"/>
    <n v="13"/>
  </r>
  <r>
    <s v="IHS02C01"/>
    <s v="Percentage of people"/>
    <s v="2025"/>
    <s v="2025"/>
    <s v="51"/>
    <s v="Bad or Very Bad"/>
    <s v="415"/>
    <s v="25 - 34 years"/>
    <s v="-"/>
    <s v="Both sexes"/>
    <s v="9556ecde-e215-4ad0-9b46-ebff56c85299"/>
    <s v="HSE South West HR"/>
    <s v="%"/>
    <n v="5.9"/>
  </r>
  <r>
    <s v="IHS02C01"/>
    <s v="Percentage of people"/>
    <s v="2025"/>
    <s v="2025"/>
    <s v="51"/>
    <s v="Bad or Very Bad"/>
    <s v="415"/>
    <s v="25 - 34 years"/>
    <s v="-"/>
    <s v="Both sexes"/>
    <s v="010e88ab-5f00-4f2c-823c-543ffe62920b"/>
    <s v="HSE West and North West HR"/>
    <s v="%"/>
    <n v="14.9"/>
  </r>
  <r>
    <s v="IHS02C01"/>
    <s v="Percentage of people"/>
    <s v="2025"/>
    <s v="2025"/>
    <s v="51"/>
    <s v="Bad or Very Bad"/>
    <s v="415"/>
    <s v="25 - 34 years"/>
    <s v="-"/>
    <s v="Both sexes"/>
    <s v="IE0"/>
    <s v="Ireland"/>
    <s v="%"/>
    <n v="9.3"/>
  </r>
  <r>
    <s v="IHS02C01"/>
    <s v="Percentage of people"/>
    <s v="2025"/>
    <s v="2025"/>
    <s v="51"/>
    <s v="Bad or Very Bad"/>
    <s v="465"/>
    <s v="35 - 44 years"/>
    <s v="1"/>
    <s v="Male"/>
    <s v="98ca33b4-fc08-4aa7-82dd-496924b8fda8"/>
    <s v="HSE Dublin and Midlands HR"/>
    <s v="%"/>
    <n v="4.8"/>
  </r>
  <r>
    <s v="IHS02C01"/>
    <s v="Percentage of people"/>
    <s v="2025"/>
    <s v="2025"/>
    <s v="51"/>
    <s v="Bad or Very Bad"/>
    <s v="465"/>
    <s v="35 - 44 years"/>
    <s v="1"/>
    <s v="Male"/>
    <s v="9efd9724-8d32-4bb7-b1d6-08b2f42f68c6"/>
    <s v="HSE Dublin and North East HR"/>
    <s v="%"/>
    <n v="10.4"/>
  </r>
  <r>
    <s v="IHS02C01"/>
    <s v="Percentage of people"/>
    <s v="2025"/>
    <s v="2025"/>
    <s v="51"/>
    <s v="Bad or Very Bad"/>
    <s v="465"/>
    <s v="35 - 44 years"/>
    <s v="1"/>
    <s v="Male"/>
    <s v="d0a0aa7d-fbed-4f02-b89f-a51cb0ecf23c"/>
    <s v="HSE Dublin and South East HR"/>
    <s v="%"/>
    <n v="4.3"/>
  </r>
  <r>
    <s v="IHS02C01"/>
    <s v="Percentage of people"/>
    <s v="2025"/>
    <s v="2025"/>
    <s v="51"/>
    <s v="Bad or Very Bad"/>
    <s v="465"/>
    <s v="35 - 44 years"/>
    <s v="1"/>
    <s v="Male"/>
    <s v="c7359538-84af-455a-aa37-f9c43f8850cf"/>
    <s v="HSE Midwest HR"/>
    <s v="%"/>
    <n v="17.7"/>
  </r>
  <r>
    <s v="IHS02C01"/>
    <s v="Percentage of people"/>
    <s v="2025"/>
    <s v="2025"/>
    <s v="51"/>
    <s v="Bad or Very Bad"/>
    <s v="465"/>
    <s v="35 - 44 years"/>
    <s v="1"/>
    <s v="Male"/>
    <s v="9556ecde-e215-4ad0-9b46-ebff56c85299"/>
    <s v="HSE South West HR"/>
    <s v="%"/>
    <n v="0.7"/>
  </r>
  <r>
    <s v="IHS02C01"/>
    <s v="Percentage of people"/>
    <s v="2025"/>
    <s v="2025"/>
    <s v="51"/>
    <s v="Bad or Very Bad"/>
    <s v="465"/>
    <s v="35 - 44 years"/>
    <s v="1"/>
    <s v="Male"/>
    <s v="010e88ab-5f00-4f2c-823c-543ffe62920b"/>
    <s v="HSE West and North West HR"/>
    <s v="%"/>
    <n v="8.7"/>
  </r>
  <r>
    <s v="IHS02C01"/>
    <s v="Percentage of people"/>
    <s v="2025"/>
    <s v="2025"/>
    <s v="51"/>
    <s v="Bad or Very Bad"/>
    <s v="465"/>
    <s v="35 - 44 years"/>
    <s v="1"/>
    <s v="Male"/>
    <s v="IE0"/>
    <s v="Ireland"/>
    <s v="%"/>
    <n v="7.3"/>
  </r>
  <r>
    <s v="IHS02C01"/>
    <s v="Percentage of people"/>
    <s v="2025"/>
    <s v="2025"/>
    <s v="51"/>
    <s v="Bad or Very Bad"/>
    <s v="465"/>
    <s v="35 - 44 years"/>
    <s v="2"/>
    <s v="Female"/>
    <s v="98ca33b4-fc08-4aa7-82dd-496924b8fda8"/>
    <s v="HSE Dublin and Midlands HR"/>
    <s v="%"/>
    <n v="6.9"/>
  </r>
  <r>
    <s v="IHS02C01"/>
    <s v="Percentage of people"/>
    <s v="2025"/>
    <s v="2025"/>
    <s v="51"/>
    <s v="Bad or Very Bad"/>
    <s v="465"/>
    <s v="35 - 44 years"/>
    <s v="2"/>
    <s v="Female"/>
    <s v="9efd9724-8d32-4bb7-b1d6-08b2f42f68c6"/>
    <s v="HSE Dublin and North East HR"/>
    <s v="%"/>
    <n v="4"/>
  </r>
  <r>
    <s v="IHS02C01"/>
    <s v="Percentage of people"/>
    <s v="2025"/>
    <s v="2025"/>
    <s v="51"/>
    <s v="Bad or Very Bad"/>
    <s v="465"/>
    <s v="35 - 44 years"/>
    <s v="2"/>
    <s v="Female"/>
    <s v="d0a0aa7d-fbed-4f02-b89f-a51cb0ecf23c"/>
    <s v="HSE Dublin and South East HR"/>
    <s v="%"/>
    <n v="3.7"/>
  </r>
  <r>
    <s v="IHS02C01"/>
    <s v="Percentage of people"/>
    <s v="2025"/>
    <s v="2025"/>
    <s v="51"/>
    <s v="Bad or Very Bad"/>
    <s v="465"/>
    <s v="35 - 44 years"/>
    <s v="2"/>
    <s v="Female"/>
    <s v="c7359538-84af-455a-aa37-f9c43f8850cf"/>
    <s v="HSE Midwest HR"/>
    <s v="%"/>
    <n v="5.4"/>
  </r>
  <r>
    <s v="IHS02C01"/>
    <s v="Percentage of people"/>
    <s v="2025"/>
    <s v="2025"/>
    <s v="51"/>
    <s v="Bad or Very Bad"/>
    <s v="465"/>
    <s v="35 - 44 years"/>
    <s v="2"/>
    <s v="Female"/>
    <s v="9556ecde-e215-4ad0-9b46-ebff56c85299"/>
    <s v="HSE South West HR"/>
    <s v="%"/>
    <n v="6.8"/>
  </r>
  <r>
    <s v="IHS02C01"/>
    <s v="Percentage of people"/>
    <s v="2025"/>
    <s v="2025"/>
    <s v="51"/>
    <s v="Bad or Very Bad"/>
    <s v="465"/>
    <s v="35 - 44 years"/>
    <s v="2"/>
    <s v="Female"/>
    <s v="010e88ab-5f00-4f2c-823c-543ffe62920b"/>
    <s v="HSE West and North West HR"/>
    <s v="%"/>
    <n v="2"/>
  </r>
  <r>
    <s v="IHS02C01"/>
    <s v="Percentage of people"/>
    <s v="2025"/>
    <s v="2025"/>
    <s v="51"/>
    <s v="Bad or Very Bad"/>
    <s v="465"/>
    <s v="35 - 44 years"/>
    <s v="2"/>
    <s v="Female"/>
    <s v="IE0"/>
    <s v="Ireland"/>
    <s v="%"/>
    <n v="5"/>
  </r>
  <r>
    <s v="IHS02C01"/>
    <s v="Percentage of people"/>
    <s v="2025"/>
    <s v="2025"/>
    <s v="51"/>
    <s v="Bad or Very Bad"/>
    <s v="465"/>
    <s v="35 - 44 years"/>
    <s v="-"/>
    <s v="Both sexes"/>
    <s v="98ca33b4-fc08-4aa7-82dd-496924b8fda8"/>
    <s v="HSE Dublin and Midlands HR"/>
    <s v="%"/>
    <n v="6"/>
  </r>
  <r>
    <s v="IHS02C01"/>
    <s v="Percentage of people"/>
    <s v="2025"/>
    <s v="2025"/>
    <s v="51"/>
    <s v="Bad or Very Bad"/>
    <s v="465"/>
    <s v="35 - 44 years"/>
    <s v="-"/>
    <s v="Both sexes"/>
    <s v="9efd9724-8d32-4bb7-b1d6-08b2f42f68c6"/>
    <s v="HSE Dublin and North East HR"/>
    <s v="%"/>
    <n v="7.6"/>
  </r>
  <r>
    <s v="IHS02C01"/>
    <s v="Percentage of people"/>
    <s v="2025"/>
    <s v="2025"/>
    <s v="51"/>
    <s v="Bad or Very Bad"/>
    <s v="465"/>
    <s v="35 - 44 years"/>
    <s v="-"/>
    <s v="Both sexes"/>
    <s v="d0a0aa7d-fbed-4f02-b89f-a51cb0ecf23c"/>
    <s v="HSE Dublin and South East HR"/>
    <s v="%"/>
    <n v="3.9"/>
  </r>
  <r>
    <s v="IHS02C01"/>
    <s v="Percentage of people"/>
    <s v="2025"/>
    <s v="2025"/>
    <s v="51"/>
    <s v="Bad or Very Bad"/>
    <s v="465"/>
    <s v="35 - 44 years"/>
    <s v="-"/>
    <s v="Both sexes"/>
    <s v="c7359538-84af-455a-aa37-f9c43f8850cf"/>
    <s v="HSE Midwest HR"/>
    <s v="%"/>
    <n v="10.2"/>
  </r>
  <r>
    <s v="IHS02C01"/>
    <s v="Percentage of people"/>
    <s v="2025"/>
    <s v="2025"/>
    <s v="51"/>
    <s v="Bad or Very Bad"/>
    <s v="465"/>
    <s v="35 - 44 years"/>
    <s v="-"/>
    <s v="Both sexes"/>
    <s v="9556ecde-e215-4ad0-9b46-ebff56c85299"/>
    <s v="HSE South West HR"/>
    <s v="%"/>
    <n v="4"/>
  </r>
  <r>
    <s v="IHS02C01"/>
    <s v="Percentage of people"/>
    <s v="2025"/>
    <s v="2025"/>
    <s v="51"/>
    <s v="Bad or Very Bad"/>
    <s v="465"/>
    <s v="35 - 44 years"/>
    <s v="-"/>
    <s v="Both sexes"/>
    <s v="010e88ab-5f00-4f2c-823c-543ffe62920b"/>
    <s v="HSE West and North West HR"/>
    <s v="%"/>
    <n v="5.9"/>
  </r>
  <r>
    <s v="IHS02C01"/>
    <s v="Percentage of people"/>
    <s v="2025"/>
    <s v="2025"/>
    <s v="51"/>
    <s v="Bad or Very Bad"/>
    <s v="465"/>
    <s v="35 - 44 years"/>
    <s v="-"/>
    <s v="Both sexes"/>
    <s v="IE0"/>
    <s v="Ireland"/>
    <s v="%"/>
    <n v="6.1"/>
  </r>
  <r>
    <s v="IHS02C01"/>
    <s v="Percentage of people"/>
    <s v="2025"/>
    <s v="2025"/>
    <s v="51"/>
    <s v="Bad or Very Bad"/>
    <s v="500"/>
    <s v="45 - 54 years"/>
    <s v="1"/>
    <s v="Male"/>
    <s v="98ca33b4-fc08-4aa7-82dd-496924b8fda8"/>
    <s v="HSE Dublin and Midlands HR"/>
    <s v="%"/>
    <n v="7.4"/>
  </r>
  <r>
    <s v="IHS02C01"/>
    <s v="Percentage of people"/>
    <s v="2025"/>
    <s v="2025"/>
    <s v="51"/>
    <s v="Bad or Very Bad"/>
    <s v="500"/>
    <s v="45 - 54 years"/>
    <s v="1"/>
    <s v="Male"/>
    <s v="9efd9724-8d32-4bb7-b1d6-08b2f42f68c6"/>
    <s v="HSE Dublin and North East HR"/>
    <s v="%"/>
    <n v="8.5"/>
  </r>
  <r>
    <s v="IHS02C01"/>
    <s v="Percentage of people"/>
    <s v="2025"/>
    <s v="2025"/>
    <s v="51"/>
    <s v="Bad or Very Bad"/>
    <s v="500"/>
    <s v="45 - 54 years"/>
    <s v="1"/>
    <s v="Male"/>
    <s v="d0a0aa7d-fbed-4f02-b89f-a51cb0ecf23c"/>
    <s v="HSE Dublin and South East HR"/>
    <s v="%"/>
    <n v="2.4"/>
  </r>
  <r>
    <s v="IHS02C01"/>
    <s v="Percentage of people"/>
    <s v="2025"/>
    <s v="2025"/>
    <s v="51"/>
    <s v="Bad or Very Bad"/>
    <s v="500"/>
    <s v="45 - 54 years"/>
    <s v="1"/>
    <s v="Male"/>
    <s v="c7359538-84af-455a-aa37-f9c43f8850cf"/>
    <s v="HSE Midwest HR"/>
    <s v="%"/>
    <n v="2.5"/>
  </r>
  <r>
    <s v="IHS02C01"/>
    <s v="Percentage of people"/>
    <s v="2025"/>
    <s v="2025"/>
    <s v="51"/>
    <s v="Bad or Very Bad"/>
    <s v="500"/>
    <s v="45 - 54 years"/>
    <s v="1"/>
    <s v="Male"/>
    <s v="9556ecde-e215-4ad0-9b46-ebff56c85299"/>
    <s v="HSE South West HR"/>
    <s v="%"/>
    <n v="2.2"/>
  </r>
  <r>
    <s v="IHS02C01"/>
    <s v="Percentage of people"/>
    <s v="2025"/>
    <s v="2025"/>
    <s v="51"/>
    <s v="Bad or Very Bad"/>
    <s v="500"/>
    <s v="45 - 54 years"/>
    <s v="1"/>
    <s v="Male"/>
    <s v="010e88ab-5f00-4f2c-823c-543ffe62920b"/>
    <s v="HSE West and North West HR"/>
    <s v="%"/>
    <n v="4"/>
  </r>
  <r>
    <s v="IHS02C01"/>
    <s v="Percentage of people"/>
    <s v="2025"/>
    <s v="2025"/>
    <s v="51"/>
    <s v="Bad or Very Bad"/>
    <s v="500"/>
    <s v="45 - 54 years"/>
    <s v="1"/>
    <s v="Male"/>
    <s v="IE0"/>
    <s v="Ireland"/>
    <s v="%"/>
    <n v="5"/>
  </r>
  <r>
    <s v="IHS02C01"/>
    <s v="Percentage of people"/>
    <s v="2025"/>
    <s v="2025"/>
    <s v="51"/>
    <s v="Bad or Very Bad"/>
    <s v="500"/>
    <s v="45 - 54 years"/>
    <s v="2"/>
    <s v="Female"/>
    <s v="98ca33b4-fc08-4aa7-82dd-496924b8fda8"/>
    <s v="HSE Dublin and Midlands HR"/>
    <s v="%"/>
    <n v="4.8"/>
  </r>
  <r>
    <s v="IHS02C01"/>
    <s v="Percentage of people"/>
    <s v="2025"/>
    <s v="2025"/>
    <s v="51"/>
    <s v="Bad or Very Bad"/>
    <s v="500"/>
    <s v="45 - 54 years"/>
    <s v="2"/>
    <s v="Female"/>
    <s v="9efd9724-8d32-4bb7-b1d6-08b2f42f68c6"/>
    <s v="HSE Dublin and North East HR"/>
    <s v="%"/>
    <n v="3.4"/>
  </r>
  <r>
    <s v="IHS02C01"/>
    <s v="Percentage of people"/>
    <s v="2025"/>
    <s v="2025"/>
    <s v="51"/>
    <s v="Bad or Very Bad"/>
    <s v="500"/>
    <s v="45 - 54 years"/>
    <s v="2"/>
    <s v="Female"/>
    <s v="d0a0aa7d-fbed-4f02-b89f-a51cb0ecf23c"/>
    <s v="HSE Dublin and South East HR"/>
    <s v="%"/>
    <n v="2.4"/>
  </r>
  <r>
    <s v="IHS02C01"/>
    <s v="Percentage of people"/>
    <s v="2025"/>
    <s v="2025"/>
    <s v="51"/>
    <s v="Bad or Very Bad"/>
    <s v="500"/>
    <s v="45 - 54 years"/>
    <s v="2"/>
    <s v="Female"/>
    <s v="c7359538-84af-455a-aa37-f9c43f8850cf"/>
    <s v="HSE Midwest HR"/>
    <s v="%"/>
    <n v="8"/>
  </r>
  <r>
    <s v="IHS02C01"/>
    <s v="Percentage of people"/>
    <s v="2025"/>
    <s v="2025"/>
    <s v="51"/>
    <s v="Bad or Very Bad"/>
    <s v="500"/>
    <s v="45 - 54 years"/>
    <s v="2"/>
    <s v="Female"/>
    <s v="9556ecde-e215-4ad0-9b46-ebff56c85299"/>
    <s v="HSE South West HR"/>
    <s v="%"/>
    <n v="5.1"/>
  </r>
  <r>
    <s v="IHS02C01"/>
    <s v="Percentage of people"/>
    <s v="2025"/>
    <s v="2025"/>
    <s v="51"/>
    <s v="Bad or Very Bad"/>
    <s v="500"/>
    <s v="45 - 54 years"/>
    <s v="2"/>
    <s v="Female"/>
    <s v="010e88ab-5f00-4f2c-823c-543ffe62920b"/>
    <s v="HSE West and North West HR"/>
    <s v="%"/>
    <n v="1.7"/>
  </r>
  <r>
    <s v="IHS02C01"/>
    <s v="Percentage of people"/>
    <s v="2025"/>
    <s v="2025"/>
    <s v="51"/>
    <s v="Bad or Very Bad"/>
    <s v="500"/>
    <s v="45 - 54 years"/>
    <s v="2"/>
    <s v="Female"/>
    <s v="IE0"/>
    <s v="Ireland"/>
    <s v="%"/>
    <n v="3.7"/>
  </r>
  <r>
    <s v="IHS02C01"/>
    <s v="Percentage of people"/>
    <s v="2025"/>
    <s v="2025"/>
    <s v="51"/>
    <s v="Bad or Very Bad"/>
    <s v="500"/>
    <s v="45 - 54 years"/>
    <s v="-"/>
    <s v="Both sexes"/>
    <s v="98ca33b4-fc08-4aa7-82dd-496924b8fda8"/>
    <s v="HSE Dublin and Midlands HR"/>
    <s v="%"/>
    <n v="6.1"/>
  </r>
  <r>
    <s v="IHS02C01"/>
    <s v="Percentage of people"/>
    <s v="2025"/>
    <s v="2025"/>
    <s v="51"/>
    <s v="Bad or Very Bad"/>
    <s v="500"/>
    <s v="45 - 54 years"/>
    <s v="-"/>
    <s v="Both sexes"/>
    <s v="9efd9724-8d32-4bb7-b1d6-08b2f42f68c6"/>
    <s v="HSE Dublin and North East HR"/>
    <s v="%"/>
    <n v="6"/>
  </r>
  <r>
    <s v="IHS02C01"/>
    <s v="Percentage of people"/>
    <s v="2025"/>
    <s v="2025"/>
    <s v="51"/>
    <s v="Bad or Very Bad"/>
    <s v="500"/>
    <s v="45 - 54 years"/>
    <s v="-"/>
    <s v="Both sexes"/>
    <s v="d0a0aa7d-fbed-4f02-b89f-a51cb0ecf23c"/>
    <s v="HSE Dublin and South East HR"/>
    <s v="%"/>
    <n v="2.4"/>
  </r>
  <r>
    <s v="IHS02C01"/>
    <s v="Percentage of people"/>
    <s v="2025"/>
    <s v="2025"/>
    <s v="51"/>
    <s v="Bad or Very Bad"/>
    <s v="500"/>
    <s v="45 - 54 years"/>
    <s v="-"/>
    <s v="Both sexes"/>
    <s v="c7359538-84af-455a-aa37-f9c43f8850cf"/>
    <s v="HSE Midwest HR"/>
    <s v="%"/>
    <n v="4.7"/>
  </r>
  <r>
    <s v="IHS02C01"/>
    <s v="Percentage of people"/>
    <s v="2025"/>
    <s v="2025"/>
    <s v="51"/>
    <s v="Bad or Very Bad"/>
    <s v="500"/>
    <s v="45 - 54 years"/>
    <s v="-"/>
    <s v="Both sexes"/>
    <s v="9556ecde-e215-4ad0-9b46-ebff56c85299"/>
    <s v="HSE South West HR"/>
    <s v="%"/>
    <n v="3.7"/>
  </r>
  <r>
    <s v="IHS02C01"/>
    <s v="Percentage of people"/>
    <s v="2025"/>
    <s v="2025"/>
    <s v="51"/>
    <s v="Bad or Very Bad"/>
    <s v="500"/>
    <s v="45 - 54 years"/>
    <s v="-"/>
    <s v="Both sexes"/>
    <s v="010e88ab-5f00-4f2c-823c-543ffe62920b"/>
    <s v="HSE West and North West HR"/>
    <s v="%"/>
    <n v="2.8"/>
  </r>
  <r>
    <s v="IHS02C01"/>
    <s v="Percentage of people"/>
    <s v="2025"/>
    <s v="2025"/>
    <s v="51"/>
    <s v="Bad or Very Bad"/>
    <s v="500"/>
    <s v="45 - 54 years"/>
    <s v="-"/>
    <s v="Both sexes"/>
    <s v="IE0"/>
    <s v="Ireland"/>
    <s v="%"/>
    <n v="4.4"/>
  </r>
  <r>
    <s v="IHS02C01"/>
    <s v="Percentage of people"/>
    <s v="2025"/>
    <s v="2025"/>
    <s v="51"/>
    <s v="Bad or Very Bad"/>
    <s v="535"/>
    <s v="55 - 64 years"/>
    <s v="1"/>
    <s v="Male"/>
    <s v="98ca33b4-fc08-4aa7-82dd-496924b8fda8"/>
    <s v="HSE Dublin and Midlands HR"/>
    <s v="%"/>
    <n v="3.1"/>
  </r>
  <r>
    <s v="IHS02C01"/>
    <s v="Percentage of people"/>
    <s v="2025"/>
    <s v="2025"/>
    <s v="51"/>
    <s v="Bad or Very Bad"/>
    <s v="535"/>
    <s v="55 - 64 years"/>
    <s v="1"/>
    <s v="Male"/>
    <s v="9efd9724-8d32-4bb7-b1d6-08b2f42f68c6"/>
    <s v="HSE Dublin and North East HR"/>
    <s v="%"/>
    <n v="5.4"/>
  </r>
  <r>
    <s v="IHS02C01"/>
    <s v="Percentage of people"/>
    <s v="2025"/>
    <s v="2025"/>
    <s v="51"/>
    <s v="Bad or Very Bad"/>
    <s v="535"/>
    <s v="55 - 64 years"/>
    <s v="1"/>
    <s v="Male"/>
    <s v="d0a0aa7d-fbed-4f02-b89f-a51cb0ecf23c"/>
    <s v="HSE Dublin and South East HR"/>
    <s v="%"/>
    <n v="3.5"/>
  </r>
  <r>
    <s v="IHS02C01"/>
    <s v="Percentage of people"/>
    <s v="2025"/>
    <s v="2025"/>
    <s v="51"/>
    <s v="Bad or Very Bad"/>
    <s v="535"/>
    <s v="55 - 64 years"/>
    <s v="1"/>
    <s v="Male"/>
    <s v="c7359538-84af-455a-aa37-f9c43f8850cf"/>
    <s v="HSE Midwest HR"/>
    <s v="%"/>
    <n v="7"/>
  </r>
  <r>
    <s v="IHS02C01"/>
    <s v="Percentage of people"/>
    <s v="2025"/>
    <s v="2025"/>
    <s v="51"/>
    <s v="Bad or Very Bad"/>
    <s v="535"/>
    <s v="55 - 64 years"/>
    <s v="1"/>
    <s v="Male"/>
    <s v="9556ecde-e215-4ad0-9b46-ebff56c85299"/>
    <s v="HSE South West HR"/>
    <s v="%"/>
    <n v="2.9"/>
  </r>
  <r>
    <s v="IHS02C01"/>
    <s v="Percentage of people"/>
    <s v="2025"/>
    <s v="2025"/>
    <s v="51"/>
    <s v="Bad or Very Bad"/>
    <s v="535"/>
    <s v="55 - 64 years"/>
    <s v="1"/>
    <s v="Male"/>
    <s v="010e88ab-5f00-4f2c-823c-543ffe62920b"/>
    <s v="HSE West and North West HR"/>
    <s v="%"/>
    <n v="5.2"/>
  </r>
  <r>
    <s v="IHS02C01"/>
    <s v="Percentage of people"/>
    <s v="2025"/>
    <s v="2025"/>
    <s v="51"/>
    <s v="Bad or Very Bad"/>
    <s v="535"/>
    <s v="55 - 64 years"/>
    <s v="1"/>
    <s v="Male"/>
    <s v="IE0"/>
    <s v="Ireland"/>
    <s v="%"/>
    <n v="4.3"/>
  </r>
  <r>
    <s v="IHS02C01"/>
    <s v="Percentage of people"/>
    <s v="2025"/>
    <s v="2025"/>
    <s v="51"/>
    <s v="Bad or Very Bad"/>
    <s v="535"/>
    <s v="55 - 64 years"/>
    <s v="2"/>
    <s v="Female"/>
    <s v="98ca33b4-fc08-4aa7-82dd-496924b8fda8"/>
    <s v="HSE Dublin and Midlands HR"/>
    <s v="%"/>
    <n v="6.3"/>
  </r>
  <r>
    <s v="IHS02C01"/>
    <s v="Percentage of people"/>
    <s v="2025"/>
    <s v="2025"/>
    <s v="51"/>
    <s v="Bad or Very Bad"/>
    <s v="535"/>
    <s v="55 - 64 years"/>
    <s v="2"/>
    <s v="Female"/>
    <s v="9efd9724-8d32-4bb7-b1d6-08b2f42f68c6"/>
    <s v="HSE Dublin and North East HR"/>
    <s v="%"/>
    <n v="5.6"/>
  </r>
  <r>
    <s v="IHS02C01"/>
    <s v="Percentage of people"/>
    <s v="2025"/>
    <s v="2025"/>
    <s v="51"/>
    <s v="Bad or Very Bad"/>
    <s v="535"/>
    <s v="55 - 64 years"/>
    <s v="2"/>
    <s v="Female"/>
    <s v="d0a0aa7d-fbed-4f02-b89f-a51cb0ecf23c"/>
    <s v="HSE Dublin and South East HR"/>
    <s v="%"/>
    <n v="3"/>
  </r>
  <r>
    <s v="IHS02C01"/>
    <s v="Percentage of people"/>
    <s v="2025"/>
    <s v="2025"/>
    <s v="51"/>
    <s v="Bad or Very Bad"/>
    <s v="535"/>
    <s v="55 - 64 years"/>
    <s v="2"/>
    <s v="Female"/>
    <s v="c7359538-84af-455a-aa37-f9c43f8850cf"/>
    <s v="HSE Midwest HR"/>
    <s v="%"/>
    <n v="0.8"/>
  </r>
  <r>
    <s v="IHS02C01"/>
    <s v="Percentage of people"/>
    <s v="2025"/>
    <s v="2025"/>
    <s v="51"/>
    <s v="Bad or Very Bad"/>
    <s v="535"/>
    <s v="55 - 64 years"/>
    <s v="2"/>
    <s v="Female"/>
    <s v="9556ecde-e215-4ad0-9b46-ebff56c85299"/>
    <s v="HSE South West HR"/>
    <s v="%"/>
    <n v="4.6"/>
  </r>
  <r>
    <s v="IHS02C01"/>
    <s v="Percentage of people"/>
    <s v="2025"/>
    <s v="2025"/>
    <s v="51"/>
    <s v="Bad or Very Bad"/>
    <s v="535"/>
    <s v="55 - 64 years"/>
    <s v="2"/>
    <s v="Female"/>
    <s v="010e88ab-5f00-4f2c-823c-543ffe62920b"/>
    <s v="HSE West and North West HR"/>
    <s v="%"/>
    <n v="0.7"/>
  </r>
  <r>
    <s v="IHS02C01"/>
    <s v="Percentage of people"/>
    <s v="2025"/>
    <s v="2025"/>
    <s v="51"/>
    <s v="Bad or Very Bad"/>
    <s v="535"/>
    <s v="55 - 64 years"/>
    <s v="2"/>
    <s v="Female"/>
    <s v="IE0"/>
    <s v="Ireland"/>
    <s v="%"/>
    <n v="4"/>
  </r>
  <r>
    <s v="IHS02C01"/>
    <s v="Percentage of people"/>
    <s v="2025"/>
    <s v="2025"/>
    <s v="51"/>
    <s v="Bad or Very Bad"/>
    <s v="535"/>
    <s v="55 - 64 years"/>
    <s v="-"/>
    <s v="Both sexes"/>
    <s v="98ca33b4-fc08-4aa7-82dd-496924b8fda8"/>
    <s v="HSE Dublin and Midlands HR"/>
    <s v="%"/>
    <n v="4.8"/>
  </r>
  <r>
    <s v="IHS02C01"/>
    <s v="Percentage of people"/>
    <s v="2025"/>
    <s v="2025"/>
    <s v="51"/>
    <s v="Bad or Very Bad"/>
    <s v="535"/>
    <s v="55 - 64 years"/>
    <s v="-"/>
    <s v="Both sexes"/>
    <s v="9efd9724-8d32-4bb7-b1d6-08b2f42f68c6"/>
    <s v="HSE Dublin and North East HR"/>
    <s v="%"/>
    <n v="5.5"/>
  </r>
  <r>
    <s v="IHS02C01"/>
    <s v="Percentage of people"/>
    <s v="2025"/>
    <s v="2025"/>
    <s v="51"/>
    <s v="Bad or Very Bad"/>
    <s v="535"/>
    <s v="55 - 64 years"/>
    <s v="-"/>
    <s v="Both sexes"/>
    <s v="d0a0aa7d-fbed-4f02-b89f-a51cb0ecf23c"/>
    <s v="HSE Dublin and South East HR"/>
    <s v="%"/>
    <n v="3.2"/>
  </r>
  <r>
    <s v="IHS02C01"/>
    <s v="Percentage of people"/>
    <s v="2025"/>
    <s v="2025"/>
    <s v="51"/>
    <s v="Bad or Very Bad"/>
    <s v="535"/>
    <s v="55 - 64 years"/>
    <s v="-"/>
    <s v="Both sexes"/>
    <s v="c7359538-84af-455a-aa37-f9c43f8850cf"/>
    <s v="HSE Midwest HR"/>
    <s v="%"/>
    <n v="4.2"/>
  </r>
  <r>
    <s v="IHS02C01"/>
    <s v="Percentage of people"/>
    <s v="2025"/>
    <s v="2025"/>
    <s v="51"/>
    <s v="Bad or Very Bad"/>
    <s v="535"/>
    <s v="55 - 64 years"/>
    <s v="-"/>
    <s v="Both sexes"/>
    <s v="9556ecde-e215-4ad0-9b46-ebff56c85299"/>
    <s v="HSE South West HR"/>
    <s v="%"/>
    <n v="3.9"/>
  </r>
  <r>
    <s v="IHS02C01"/>
    <s v="Percentage of people"/>
    <s v="2025"/>
    <s v="2025"/>
    <s v="51"/>
    <s v="Bad or Very Bad"/>
    <s v="535"/>
    <s v="55 - 64 years"/>
    <s v="-"/>
    <s v="Both sexes"/>
    <s v="010e88ab-5f00-4f2c-823c-543ffe62920b"/>
    <s v="HSE West and North West HR"/>
    <s v="%"/>
    <n v="2.7"/>
  </r>
  <r>
    <s v="IHS02C01"/>
    <s v="Percentage of people"/>
    <s v="2025"/>
    <s v="2025"/>
    <s v="51"/>
    <s v="Bad or Very Bad"/>
    <s v="535"/>
    <s v="55 - 64 years"/>
    <s v="-"/>
    <s v="Both sexes"/>
    <s v="IE0"/>
    <s v="Ireland"/>
    <s v="%"/>
    <n v="4.2"/>
  </r>
  <r>
    <s v="IHS02C01"/>
    <s v="Percentage of people"/>
    <s v="2025"/>
    <s v="2025"/>
    <s v="51"/>
    <s v="Bad or Very Bad"/>
    <s v="570"/>
    <s v="65 - 74 years"/>
    <s v="1"/>
    <s v="Male"/>
    <s v="98ca33b4-fc08-4aa7-82dd-496924b8fda8"/>
    <s v="HSE Dublin and Midlands HR"/>
    <s v="%"/>
    <n v="1.2"/>
  </r>
  <r>
    <s v="IHS02C01"/>
    <s v="Percentage of people"/>
    <s v="2025"/>
    <s v="2025"/>
    <s v="51"/>
    <s v="Bad or Very Bad"/>
    <s v="570"/>
    <s v="65 - 74 years"/>
    <s v="1"/>
    <s v="Male"/>
    <s v="9efd9724-8d32-4bb7-b1d6-08b2f42f68c6"/>
    <s v="HSE Dublin and North East HR"/>
    <s v="%"/>
    <n v="3.2"/>
  </r>
  <r>
    <s v="IHS02C01"/>
    <s v="Percentage of people"/>
    <s v="2025"/>
    <s v="2025"/>
    <s v="51"/>
    <s v="Bad or Very Bad"/>
    <s v="570"/>
    <s v="65 - 74 years"/>
    <s v="1"/>
    <s v="Male"/>
    <s v="d0a0aa7d-fbed-4f02-b89f-a51cb0ecf23c"/>
    <s v="HSE Dublin and South East HR"/>
    <s v="%"/>
    <n v="1.9"/>
  </r>
  <r>
    <s v="IHS02C01"/>
    <s v="Percentage of people"/>
    <s v="2025"/>
    <s v="2025"/>
    <s v="51"/>
    <s v="Bad or Very Bad"/>
    <s v="570"/>
    <s v="65 - 74 years"/>
    <s v="1"/>
    <s v="Male"/>
    <s v="c7359538-84af-455a-aa37-f9c43f8850cf"/>
    <s v="HSE Midwest HR"/>
    <s v="%"/>
    <n v="0.1"/>
  </r>
  <r>
    <s v="IHS02C01"/>
    <s v="Percentage of people"/>
    <s v="2025"/>
    <s v="2025"/>
    <s v="51"/>
    <s v="Bad or Very Bad"/>
    <s v="570"/>
    <s v="65 - 74 years"/>
    <s v="1"/>
    <s v="Male"/>
    <s v="9556ecde-e215-4ad0-9b46-ebff56c85299"/>
    <s v="HSE South West HR"/>
    <s v="%"/>
    <n v="0"/>
  </r>
  <r>
    <s v="IHS02C01"/>
    <s v="Percentage of people"/>
    <s v="2025"/>
    <s v="2025"/>
    <s v="51"/>
    <s v="Bad or Very Bad"/>
    <s v="570"/>
    <s v="65 - 74 years"/>
    <s v="1"/>
    <s v="Male"/>
    <s v="010e88ab-5f00-4f2c-823c-543ffe62920b"/>
    <s v="HSE West and North West HR"/>
    <s v="%"/>
    <n v="0.4"/>
  </r>
  <r>
    <s v="IHS02C01"/>
    <s v="Percentage of people"/>
    <s v="2025"/>
    <s v="2025"/>
    <s v="51"/>
    <s v="Bad or Very Bad"/>
    <s v="570"/>
    <s v="65 - 74 years"/>
    <s v="1"/>
    <s v="Male"/>
    <s v="IE0"/>
    <s v="Ireland"/>
    <s v="%"/>
    <n v="1.3"/>
  </r>
  <r>
    <s v="IHS02C01"/>
    <s v="Percentage of people"/>
    <s v="2025"/>
    <s v="2025"/>
    <s v="51"/>
    <s v="Bad or Very Bad"/>
    <s v="570"/>
    <s v="65 - 74 years"/>
    <s v="2"/>
    <s v="Female"/>
    <s v="98ca33b4-fc08-4aa7-82dd-496924b8fda8"/>
    <s v="HSE Dublin and Midlands HR"/>
    <s v="%"/>
    <n v="6.1"/>
  </r>
  <r>
    <s v="IHS02C01"/>
    <s v="Percentage of people"/>
    <s v="2025"/>
    <s v="2025"/>
    <s v="51"/>
    <s v="Bad or Very Bad"/>
    <s v="570"/>
    <s v="65 - 74 years"/>
    <s v="2"/>
    <s v="Female"/>
    <s v="9efd9724-8d32-4bb7-b1d6-08b2f42f68c6"/>
    <s v="HSE Dublin and North East HR"/>
    <s v="%"/>
    <n v="0.6"/>
  </r>
  <r>
    <s v="IHS02C01"/>
    <s v="Percentage of people"/>
    <s v="2025"/>
    <s v="2025"/>
    <s v="51"/>
    <s v="Bad or Very Bad"/>
    <s v="570"/>
    <s v="65 - 74 years"/>
    <s v="2"/>
    <s v="Female"/>
    <s v="d0a0aa7d-fbed-4f02-b89f-a51cb0ecf23c"/>
    <s v="HSE Dublin and South East HR"/>
    <s v="%"/>
    <n v="1.3"/>
  </r>
  <r>
    <s v="IHS02C01"/>
    <s v="Percentage of people"/>
    <s v="2025"/>
    <s v="2025"/>
    <s v="51"/>
    <s v="Bad or Very Bad"/>
    <s v="570"/>
    <s v="65 - 74 years"/>
    <s v="2"/>
    <s v="Female"/>
    <s v="c7359538-84af-455a-aa37-f9c43f8850cf"/>
    <s v="HSE Midwest HR"/>
    <s v="%"/>
    <n v="0.1"/>
  </r>
  <r>
    <s v="IHS02C01"/>
    <s v="Percentage of people"/>
    <s v="2025"/>
    <s v="2025"/>
    <s v="51"/>
    <s v="Bad or Very Bad"/>
    <s v="570"/>
    <s v="65 - 74 years"/>
    <s v="2"/>
    <s v="Female"/>
    <s v="9556ecde-e215-4ad0-9b46-ebff56c85299"/>
    <s v="HSE South West HR"/>
    <s v="%"/>
    <n v="0.8"/>
  </r>
  <r>
    <s v="IHS02C01"/>
    <s v="Percentage of people"/>
    <s v="2025"/>
    <s v="2025"/>
    <s v="51"/>
    <s v="Bad or Very Bad"/>
    <s v="570"/>
    <s v="65 - 74 years"/>
    <s v="2"/>
    <s v="Female"/>
    <s v="010e88ab-5f00-4f2c-823c-543ffe62920b"/>
    <s v="HSE West and North West HR"/>
    <s v="%"/>
    <n v="2.4"/>
  </r>
  <r>
    <s v="IHS02C01"/>
    <s v="Percentage of people"/>
    <s v="2025"/>
    <s v="2025"/>
    <s v="51"/>
    <s v="Bad or Very Bad"/>
    <s v="570"/>
    <s v="65 - 74 years"/>
    <s v="2"/>
    <s v="Female"/>
    <s v="IE0"/>
    <s v="Ireland"/>
    <s v="%"/>
    <n v="2"/>
  </r>
  <r>
    <s v="IHS02C01"/>
    <s v="Percentage of people"/>
    <s v="2025"/>
    <s v="2025"/>
    <s v="51"/>
    <s v="Bad or Very Bad"/>
    <s v="570"/>
    <s v="65 - 74 years"/>
    <s v="-"/>
    <s v="Both sexes"/>
    <s v="98ca33b4-fc08-4aa7-82dd-496924b8fda8"/>
    <s v="HSE Dublin and Midlands HR"/>
    <s v="%"/>
    <n v="3.6"/>
  </r>
  <r>
    <s v="IHS02C01"/>
    <s v="Percentage of people"/>
    <s v="2025"/>
    <s v="2025"/>
    <s v="51"/>
    <s v="Bad or Very Bad"/>
    <s v="570"/>
    <s v="65 - 74 years"/>
    <s v="-"/>
    <s v="Both sexes"/>
    <s v="9efd9724-8d32-4bb7-b1d6-08b2f42f68c6"/>
    <s v="HSE Dublin and North East HR"/>
    <s v="%"/>
    <n v="1.7"/>
  </r>
  <r>
    <s v="IHS02C01"/>
    <s v="Percentage of people"/>
    <s v="2025"/>
    <s v="2025"/>
    <s v="51"/>
    <s v="Bad or Very Bad"/>
    <s v="570"/>
    <s v="65 - 74 years"/>
    <s v="-"/>
    <s v="Both sexes"/>
    <s v="d0a0aa7d-fbed-4f02-b89f-a51cb0ecf23c"/>
    <s v="HSE Dublin and South East HR"/>
    <s v="%"/>
    <n v="1.7"/>
  </r>
  <r>
    <s v="IHS02C01"/>
    <s v="Percentage of people"/>
    <s v="2025"/>
    <s v="2025"/>
    <s v="51"/>
    <s v="Bad or Very Bad"/>
    <s v="570"/>
    <s v="65 - 74 years"/>
    <s v="-"/>
    <s v="Both sexes"/>
    <s v="c7359538-84af-455a-aa37-f9c43f8850cf"/>
    <s v="HSE Midwest HR"/>
    <s v="%"/>
    <n v="0.1"/>
  </r>
  <r>
    <s v="IHS02C01"/>
    <s v="Percentage of people"/>
    <s v="2025"/>
    <s v="2025"/>
    <s v="51"/>
    <s v="Bad or Very Bad"/>
    <s v="570"/>
    <s v="65 - 74 years"/>
    <s v="-"/>
    <s v="Both sexes"/>
    <s v="9556ecde-e215-4ad0-9b46-ebff56c85299"/>
    <s v="HSE South West HR"/>
    <s v="%"/>
    <n v="0.4"/>
  </r>
  <r>
    <s v="IHS02C01"/>
    <s v="Percentage of people"/>
    <s v="2025"/>
    <s v="2025"/>
    <s v="51"/>
    <s v="Bad or Very Bad"/>
    <s v="570"/>
    <s v="65 - 74 years"/>
    <s v="-"/>
    <s v="Both sexes"/>
    <s v="010e88ab-5f00-4f2c-823c-543ffe62920b"/>
    <s v="HSE West and North West HR"/>
    <s v="%"/>
    <n v="1.2"/>
  </r>
  <r>
    <s v="IHS02C01"/>
    <s v="Percentage of people"/>
    <s v="2025"/>
    <s v="2025"/>
    <s v="51"/>
    <s v="Bad or Very Bad"/>
    <s v="570"/>
    <s v="65 - 74 years"/>
    <s v="-"/>
    <s v="Both sexes"/>
    <s v="IE0"/>
    <s v="Ireland"/>
    <s v="%"/>
    <n v="1.7"/>
  </r>
  <r>
    <s v="IHS02C01"/>
    <s v="Percentage of people"/>
    <s v="2025"/>
    <s v="2025"/>
    <s v="51"/>
    <s v="Bad or Very Bad"/>
    <s v="605"/>
    <s v="75 years and over"/>
    <s v="1"/>
    <s v="Male"/>
    <s v="98ca33b4-fc08-4aa7-82dd-496924b8fda8"/>
    <s v="HSE Dublin and Midlands HR"/>
    <s v="%"/>
    <n v="2.7"/>
  </r>
  <r>
    <s v="IHS02C01"/>
    <s v="Percentage of people"/>
    <s v="2025"/>
    <s v="2025"/>
    <s v="51"/>
    <s v="Bad or Very Bad"/>
    <s v="605"/>
    <s v="75 years and over"/>
    <s v="1"/>
    <s v="Male"/>
    <s v="9efd9724-8d32-4bb7-b1d6-08b2f42f68c6"/>
    <s v="HSE Dublin and North East HR"/>
    <s v="%"/>
    <n v="1.7"/>
  </r>
  <r>
    <s v="IHS02C01"/>
    <s v="Percentage of people"/>
    <s v="2025"/>
    <s v="2025"/>
    <s v="51"/>
    <s v="Bad or Very Bad"/>
    <s v="605"/>
    <s v="75 years and over"/>
    <s v="1"/>
    <s v="Male"/>
    <s v="d0a0aa7d-fbed-4f02-b89f-a51cb0ecf23c"/>
    <s v="HSE Dublin and South East HR"/>
    <s v="%"/>
    <n v="0.8"/>
  </r>
  <r>
    <s v="IHS02C01"/>
    <s v="Percentage of people"/>
    <s v="2025"/>
    <s v="2025"/>
    <s v="51"/>
    <s v="Bad or Very Bad"/>
    <s v="605"/>
    <s v="75 years and over"/>
    <s v="1"/>
    <s v="Male"/>
    <s v="c7359538-84af-455a-aa37-f9c43f8850cf"/>
    <s v="HSE Midwest HR"/>
    <s v="%"/>
    <n v="0.1"/>
  </r>
  <r>
    <s v="IHS02C01"/>
    <s v="Percentage of people"/>
    <s v="2025"/>
    <s v="2025"/>
    <s v="51"/>
    <s v="Bad or Very Bad"/>
    <s v="605"/>
    <s v="75 years and over"/>
    <s v="1"/>
    <s v="Male"/>
    <s v="9556ecde-e215-4ad0-9b46-ebff56c85299"/>
    <s v="HSE South West HR"/>
    <s v="%"/>
    <n v="3.9"/>
  </r>
  <r>
    <s v="IHS02C01"/>
    <s v="Percentage of people"/>
    <s v="2025"/>
    <s v="2025"/>
    <s v="51"/>
    <s v="Bad or Very Bad"/>
    <s v="605"/>
    <s v="75 years and over"/>
    <s v="1"/>
    <s v="Male"/>
    <s v="010e88ab-5f00-4f2c-823c-543ffe62920b"/>
    <s v="HSE West and North West HR"/>
    <s v="%"/>
    <n v="4.8"/>
  </r>
  <r>
    <s v="IHS02C01"/>
    <s v="Percentage of people"/>
    <s v="2025"/>
    <s v="2025"/>
    <s v="51"/>
    <s v="Bad or Very Bad"/>
    <s v="605"/>
    <s v="75 years and over"/>
    <s v="1"/>
    <s v="Male"/>
    <s v="IE0"/>
    <s v="Ireland"/>
    <s v="%"/>
    <n v="2.5"/>
  </r>
  <r>
    <s v="IHS02C01"/>
    <s v="Percentage of people"/>
    <s v="2025"/>
    <s v="2025"/>
    <s v="51"/>
    <s v="Bad or Very Bad"/>
    <s v="605"/>
    <s v="75 years and over"/>
    <s v="2"/>
    <s v="Female"/>
    <s v="98ca33b4-fc08-4aa7-82dd-496924b8fda8"/>
    <s v="HSE Dublin and Midlands HR"/>
    <s v="%"/>
    <n v="3.4"/>
  </r>
  <r>
    <s v="IHS02C01"/>
    <s v="Percentage of people"/>
    <s v="2025"/>
    <s v="2025"/>
    <s v="51"/>
    <s v="Bad or Very Bad"/>
    <s v="605"/>
    <s v="75 years and over"/>
    <s v="2"/>
    <s v="Female"/>
    <s v="9efd9724-8d32-4bb7-b1d6-08b2f42f68c6"/>
    <s v="HSE Dublin and North East HR"/>
    <s v="%"/>
    <n v="1.6"/>
  </r>
  <r>
    <s v="IHS02C01"/>
    <s v="Percentage of people"/>
    <s v="2025"/>
    <s v="2025"/>
    <s v="51"/>
    <s v="Bad or Very Bad"/>
    <s v="605"/>
    <s v="75 years and over"/>
    <s v="2"/>
    <s v="Female"/>
    <s v="d0a0aa7d-fbed-4f02-b89f-a51cb0ecf23c"/>
    <s v="HSE Dublin and South East HR"/>
    <s v="%"/>
    <n v="2.5"/>
  </r>
  <r>
    <s v="IHS02C01"/>
    <s v="Percentage of people"/>
    <s v="2025"/>
    <s v="2025"/>
    <s v="51"/>
    <s v="Bad or Very Bad"/>
    <s v="605"/>
    <s v="75 years and over"/>
    <s v="2"/>
    <s v="Female"/>
    <s v="c7359538-84af-455a-aa37-f9c43f8850cf"/>
    <s v="HSE Midwest HR"/>
    <s v="%"/>
    <n v="4.3"/>
  </r>
  <r>
    <s v="IHS02C01"/>
    <s v="Percentage of people"/>
    <s v="2025"/>
    <s v="2025"/>
    <s v="51"/>
    <s v="Bad or Very Bad"/>
    <s v="605"/>
    <s v="75 years and over"/>
    <s v="2"/>
    <s v="Female"/>
    <s v="9556ecde-e215-4ad0-9b46-ebff56c85299"/>
    <s v="HSE South West HR"/>
    <s v="%"/>
    <n v="0.1"/>
  </r>
  <r>
    <s v="IHS02C01"/>
    <s v="Percentage of people"/>
    <s v="2025"/>
    <s v="2025"/>
    <s v="51"/>
    <s v="Bad or Very Bad"/>
    <s v="605"/>
    <s v="75 years and over"/>
    <s v="2"/>
    <s v="Female"/>
    <s v="010e88ab-5f00-4f2c-823c-543ffe62920b"/>
    <s v="HSE West and North West HR"/>
    <s v="%"/>
    <n v="2.1"/>
  </r>
  <r>
    <s v="IHS02C01"/>
    <s v="Percentage of people"/>
    <s v="2025"/>
    <s v="2025"/>
    <s v="51"/>
    <s v="Bad or Very Bad"/>
    <s v="605"/>
    <s v="75 years and over"/>
    <s v="2"/>
    <s v="Female"/>
    <s v="IE0"/>
    <s v="Ireland"/>
    <s v="%"/>
    <n v="2.2"/>
  </r>
  <r>
    <s v="IHS02C01"/>
    <s v="Percentage of people"/>
    <s v="2025"/>
    <s v="2025"/>
    <s v="51"/>
    <s v="Bad or Very Bad"/>
    <s v="605"/>
    <s v="75 years and over"/>
    <s v="-"/>
    <s v="Both sexes"/>
    <s v="98ca33b4-fc08-4aa7-82dd-496924b8fda8"/>
    <s v="HSE Dublin and Midlands HR"/>
    <s v="%"/>
    <n v="3.2"/>
  </r>
  <r>
    <s v="IHS02C01"/>
    <s v="Percentage of people"/>
    <s v="2025"/>
    <s v="2025"/>
    <s v="51"/>
    <s v="Bad or Very Bad"/>
    <s v="605"/>
    <s v="75 years and over"/>
    <s v="-"/>
    <s v="Both sexes"/>
    <s v="9efd9724-8d32-4bb7-b1d6-08b2f42f68c6"/>
    <s v="HSE Dublin and North East HR"/>
    <s v="%"/>
    <n v="1.7"/>
  </r>
  <r>
    <s v="IHS02C01"/>
    <s v="Percentage of people"/>
    <s v="2025"/>
    <s v="2025"/>
    <s v="51"/>
    <s v="Bad or Very Bad"/>
    <s v="605"/>
    <s v="75 years and over"/>
    <s v="-"/>
    <s v="Both sexes"/>
    <s v="d0a0aa7d-fbed-4f02-b89f-a51cb0ecf23c"/>
    <s v="HSE Dublin and South East HR"/>
    <s v="%"/>
    <n v="1.8"/>
  </r>
  <r>
    <s v="IHS02C01"/>
    <s v="Percentage of people"/>
    <s v="2025"/>
    <s v="2025"/>
    <s v="51"/>
    <s v="Bad or Very Bad"/>
    <s v="605"/>
    <s v="75 years and over"/>
    <s v="-"/>
    <s v="Both sexes"/>
    <s v="c7359538-84af-455a-aa37-f9c43f8850cf"/>
    <s v="HSE Midwest HR"/>
    <s v="%"/>
    <n v="2.2"/>
  </r>
  <r>
    <s v="IHS02C01"/>
    <s v="Percentage of people"/>
    <s v="2025"/>
    <s v="2025"/>
    <s v="51"/>
    <s v="Bad or Very Bad"/>
    <s v="605"/>
    <s v="75 years and over"/>
    <s v="-"/>
    <s v="Both sexes"/>
    <s v="9556ecde-e215-4ad0-9b46-ebff56c85299"/>
    <s v="HSE South West HR"/>
    <s v="%"/>
    <n v="2.1"/>
  </r>
  <r>
    <s v="IHS02C01"/>
    <s v="Percentage of people"/>
    <s v="2025"/>
    <s v="2025"/>
    <s v="51"/>
    <s v="Bad or Very Bad"/>
    <s v="605"/>
    <s v="75 years and over"/>
    <s v="-"/>
    <s v="Both sexes"/>
    <s v="010e88ab-5f00-4f2c-823c-543ffe62920b"/>
    <s v="HSE West and North West HR"/>
    <s v="%"/>
    <n v="3.5"/>
  </r>
  <r>
    <s v="IHS02C01"/>
    <s v="Percentage of people"/>
    <s v="2025"/>
    <s v="2025"/>
    <s v="51"/>
    <s v="Bad or Very Bad"/>
    <s v="605"/>
    <s v="75 years and over"/>
    <s v="-"/>
    <s v="Both sexes"/>
    <s v="IE0"/>
    <s v="Ireland"/>
    <s v="%"/>
    <n v="2.3"/>
  </r>
  <r>
    <s v="IHS02C01"/>
    <s v="Percentage of people"/>
    <s v="2025"/>
    <s v="2025"/>
    <s v="51"/>
    <s v="Bad or Very Bad"/>
    <s v="320"/>
    <s v="15 years and over"/>
    <s v="1"/>
    <s v="Male"/>
    <s v="98ca33b4-fc08-4aa7-82dd-496924b8fda8"/>
    <s v="HSE Dublin and Midlands HR"/>
    <s v="%"/>
    <n v="5.6"/>
  </r>
  <r>
    <s v="IHS02C01"/>
    <s v="Percentage of people"/>
    <s v="2025"/>
    <s v="2025"/>
    <s v="51"/>
    <s v="Bad or Very Bad"/>
    <s v="320"/>
    <s v="15 years and over"/>
    <s v="1"/>
    <s v="Male"/>
    <s v="9efd9724-8d32-4bb7-b1d6-08b2f42f68c6"/>
    <s v="HSE Dublin and North East HR"/>
    <s v="%"/>
    <n v="7"/>
  </r>
  <r>
    <s v="IHS02C01"/>
    <s v="Percentage of people"/>
    <s v="2025"/>
    <s v="2025"/>
    <s v="51"/>
    <s v="Bad or Very Bad"/>
    <s v="320"/>
    <s v="15 years and over"/>
    <s v="1"/>
    <s v="Male"/>
    <s v="d0a0aa7d-fbed-4f02-b89f-a51cb0ecf23c"/>
    <s v="HSE Dublin and South East HR"/>
    <s v="%"/>
    <n v="5.2"/>
  </r>
  <r>
    <s v="IHS02C01"/>
    <s v="Percentage of people"/>
    <s v="2025"/>
    <s v="2025"/>
    <s v="51"/>
    <s v="Bad or Very Bad"/>
    <s v="320"/>
    <s v="15 years and over"/>
    <s v="1"/>
    <s v="Male"/>
    <s v="c7359538-84af-455a-aa37-f9c43f8850cf"/>
    <s v="HSE Midwest HR"/>
    <s v="%"/>
    <n v="6.4"/>
  </r>
  <r>
    <s v="IHS02C01"/>
    <s v="Percentage of people"/>
    <s v="2025"/>
    <s v="2025"/>
    <s v="51"/>
    <s v="Bad or Very Bad"/>
    <s v="320"/>
    <s v="15 years and over"/>
    <s v="1"/>
    <s v="Male"/>
    <s v="9556ecde-e215-4ad0-9b46-ebff56c85299"/>
    <s v="HSE South West HR"/>
    <s v="%"/>
    <n v="4"/>
  </r>
  <r>
    <s v="IHS02C01"/>
    <s v="Percentage of people"/>
    <s v="2025"/>
    <s v="2025"/>
    <s v="51"/>
    <s v="Bad or Very Bad"/>
    <s v="320"/>
    <s v="15 years and over"/>
    <s v="1"/>
    <s v="Male"/>
    <s v="010e88ab-5f00-4f2c-823c-543ffe62920b"/>
    <s v="HSE West and North West HR"/>
    <s v="%"/>
    <n v="7.4"/>
  </r>
  <r>
    <s v="IHS02C01"/>
    <s v="Percentage of people"/>
    <s v="2025"/>
    <s v="2025"/>
    <s v="51"/>
    <s v="Bad or Very Bad"/>
    <s v="320"/>
    <s v="15 years and over"/>
    <s v="1"/>
    <s v="Male"/>
    <s v="IE0"/>
    <s v="Ireland"/>
    <s v="%"/>
    <n v="6"/>
  </r>
  <r>
    <s v="IHS02C01"/>
    <s v="Percentage of people"/>
    <s v="2025"/>
    <s v="2025"/>
    <s v="51"/>
    <s v="Bad or Very Bad"/>
    <s v="320"/>
    <s v="15 years and over"/>
    <s v="2"/>
    <s v="Female"/>
    <s v="98ca33b4-fc08-4aa7-82dd-496924b8fda8"/>
    <s v="HSE Dublin and Midlands HR"/>
    <s v="%"/>
    <n v="6.7"/>
  </r>
  <r>
    <s v="IHS02C01"/>
    <s v="Percentage of people"/>
    <s v="2025"/>
    <s v="2025"/>
    <s v="51"/>
    <s v="Bad or Very Bad"/>
    <s v="320"/>
    <s v="15 years and over"/>
    <s v="2"/>
    <s v="Female"/>
    <s v="9efd9724-8d32-4bb7-b1d6-08b2f42f68c6"/>
    <s v="HSE Dublin and North East HR"/>
    <s v="%"/>
    <n v="5.2"/>
  </r>
  <r>
    <s v="IHS02C01"/>
    <s v="Percentage of people"/>
    <s v="2025"/>
    <s v="2025"/>
    <s v="51"/>
    <s v="Bad or Very Bad"/>
    <s v="320"/>
    <s v="15 years and over"/>
    <s v="2"/>
    <s v="Female"/>
    <s v="d0a0aa7d-fbed-4f02-b89f-a51cb0ecf23c"/>
    <s v="HSE Dublin and South East HR"/>
    <s v="%"/>
    <n v="4.2"/>
  </r>
  <r>
    <s v="IHS02C01"/>
    <s v="Percentage of people"/>
    <s v="2025"/>
    <s v="2025"/>
    <s v="51"/>
    <s v="Bad or Very Bad"/>
    <s v="320"/>
    <s v="15 years and over"/>
    <s v="2"/>
    <s v="Female"/>
    <s v="c7359538-84af-455a-aa37-f9c43f8850cf"/>
    <s v="HSE Midwest HR"/>
    <s v="%"/>
    <n v="7.7"/>
  </r>
  <r>
    <s v="IHS02C01"/>
    <s v="Percentage of people"/>
    <s v="2025"/>
    <s v="2025"/>
    <s v="51"/>
    <s v="Bad or Very Bad"/>
    <s v="320"/>
    <s v="15 years and over"/>
    <s v="2"/>
    <s v="Female"/>
    <s v="9556ecde-e215-4ad0-9b46-ebff56c85299"/>
    <s v="HSE South West HR"/>
    <s v="%"/>
    <n v="7.1"/>
  </r>
  <r>
    <s v="IHS02C01"/>
    <s v="Percentage of people"/>
    <s v="2025"/>
    <s v="2025"/>
    <s v="51"/>
    <s v="Bad or Very Bad"/>
    <s v="320"/>
    <s v="15 years and over"/>
    <s v="2"/>
    <s v="Female"/>
    <s v="010e88ab-5f00-4f2c-823c-543ffe62920b"/>
    <s v="HSE West and North West HR"/>
    <s v="%"/>
    <n v="5.4"/>
  </r>
  <r>
    <s v="IHS02C01"/>
    <s v="Percentage of people"/>
    <s v="2025"/>
    <s v="2025"/>
    <s v="51"/>
    <s v="Bad or Very Bad"/>
    <s v="320"/>
    <s v="15 years and over"/>
    <s v="2"/>
    <s v="Female"/>
    <s v="IE0"/>
    <s v="Ireland"/>
    <s v="%"/>
    <n v="5.9"/>
  </r>
  <r>
    <s v="IHS02C01"/>
    <s v="Percentage of people"/>
    <s v="2025"/>
    <s v="2025"/>
    <s v="51"/>
    <s v="Bad or Very Bad"/>
    <s v="320"/>
    <s v="15 years and over"/>
    <s v="-"/>
    <s v="Both sexes"/>
    <s v="98ca33b4-fc08-4aa7-82dd-496924b8fda8"/>
    <s v="HSE Dublin and Midlands HR"/>
    <s v="%"/>
    <n v="6.2"/>
  </r>
  <r>
    <s v="IHS02C01"/>
    <s v="Percentage of people"/>
    <s v="2025"/>
    <s v="2025"/>
    <s v="51"/>
    <s v="Bad or Very Bad"/>
    <s v="320"/>
    <s v="15 years and over"/>
    <s v="-"/>
    <s v="Both sexes"/>
    <s v="9efd9724-8d32-4bb7-b1d6-08b2f42f68c6"/>
    <s v="HSE Dublin and North East HR"/>
    <s v="%"/>
    <n v="6.1"/>
  </r>
  <r>
    <s v="IHS02C01"/>
    <s v="Percentage of people"/>
    <s v="2025"/>
    <s v="2025"/>
    <s v="51"/>
    <s v="Bad or Very Bad"/>
    <s v="320"/>
    <s v="15 years and over"/>
    <s v="-"/>
    <s v="Both sexes"/>
    <s v="d0a0aa7d-fbed-4f02-b89f-a51cb0ecf23c"/>
    <s v="HSE Dublin and South East HR"/>
    <s v="%"/>
    <n v="4.7"/>
  </r>
  <r>
    <s v="IHS02C01"/>
    <s v="Percentage of people"/>
    <s v="2025"/>
    <s v="2025"/>
    <s v="51"/>
    <s v="Bad or Very Bad"/>
    <s v="320"/>
    <s v="15 years and over"/>
    <s v="-"/>
    <s v="Both sexes"/>
    <s v="c7359538-84af-455a-aa37-f9c43f8850cf"/>
    <s v="HSE Midwest HR"/>
    <s v="%"/>
    <n v="7.1"/>
  </r>
  <r>
    <s v="IHS02C01"/>
    <s v="Percentage of people"/>
    <s v="2025"/>
    <s v="2025"/>
    <s v="51"/>
    <s v="Bad or Very Bad"/>
    <s v="320"/>
    <s v="15 years and over"/>
    <s v="-"/>
    <s v="Both sexes"/>
    <s v="9556ecde-e215-4ad0-9b46-ebff56c85299"/>
    <s v="HSE South West HR"/>
    <s v="%"/>
    <n v="5.6"/>
  </r>
  <r>
    <s v="IHS02C01"/>
    <s v="Percentage of people"/>
    <s v="2025"/>
    <s v="2025"/>
    <s v="51"/>
    <s v="Bad or Very Bad"/>
    <s v="320"/>
    <s v="15 years and over"/>
    <s v="-"/>
    <s v="Both sexes"/>
    <s v="010e88ab-5f00-4f2c-823c-543ffe62920b"/>
    <s v="HSE West and North West HR"/>
    <s v="%"/>
    <n v="6.4"/>
  </r>
  <r>
    <s v="IHS02C01"/>
    <s v="Percentage of people"/>
    <s v="2025"/>
    <s v="2025"/>
    <s v="51"/>
    <s v="Bad or Very Bad"/>
    <s v="320"/>
    <s v="15 years and over"/>
    <s v="-"/>
    <s v="Both sexes"/>
    <s v="IE0"/>
    <s v="Ireland"/>
    <s v="%"/>
    <n v="5.9"/>
  </r>
  <r>
    <s v="IHS02C01"/>
    <s v="Percentage of people"/>
    <s v="2025"/>
    <s v="2025"/>
    <s v="30"/>
    <s v="Fair"/>
    <s v="310"/>
    <s v="15 - 24 years"/>
    <s v="1"/>
    <s v="Male"/>
    <s v="98ca33b4-fc08-4aa7-82dd-496924b8fda8"/>
    <s v="HSE Dublin and Midlands HR"/>
    <s v="%"/>
    <n v="16.9"/>
  </r>
  <r>
    <s v="IHS02C01"/>
    <s v="Percentage of people"/>
    <s v="2025"/>
    <s v="2025"/>
    <s v="30"/>
    <s v="Fair"/>
    <s v="310"/>
    <s v="15 - 24 years"/>
    <s v="1"/>
    <s v="Male"/>
    <s v="9efd9724-8d32-4bb7-b1d6-08b2f42f68c6"/>
    <s v="HSE Dublin and North East HR"/>
    <s v="%"/>
    <n v="18.2"/>
  </r>
  <r>
    <s v="IHS02C01"/>
    <s v="Percentage of people"/>
    <s v="2025"/>
    <s v="2025"/>
    <s v="30"/>
    <s v="Fair"/>
    <s v="310"/>
    <s v="15 - 24 years"/>
    <s v="1"/>
    <s v="Male"/>
    <s v="d0a0aa7d-fbed-4f02-b89f-a51cb0ecf23c"/>
    <s v="HSE Dublin and South East HR"/>
    <s v="%"/>
    <n v="26"/>
  </r>
  <r>
    <s v="IHS02C01"/>
    <s v="Percentage of people"/>
    <s v="2025"/>
    <s v="2025"/>
    <s v="30"/>
    <s v="Fair"/>
    <s v="310"/>
    <s v="15 - 24 years"/>
    <s v="1"/>
    <s v="Male"/>
    <s v="c7359538-84af-455a-aa37-f9c43f8850cf"/>
    <s v="HSE Midwest HR"/>
    <s v="%"/>
    <n v="14.3"/>
  </r>
  <r>
    <s v="IHS02C01"/>
    <s v="Percentage of people"/>
    <s v="2025"/>
    <s v="2025"/>
    <s v="30"/>
    <s v="Fair"/>
    <s v="310"/>
    <s v="15 - 24 years"/>
    <s v="1"/>
    <s v="Male"/>
    <s v="9556ecde-e215-4ad0-9b46-ebff56c85299"/>
    <s v="HSE South West HR"/>
    <s v="%"/>
    <n v="13.4"/>
  </r>
  <r>
    <s v="IHS02C01"/>
    <s v="Percentage of people"/>
    <s v="2025"/>
    <s v="2025"/>
    <s v="30"/>
    <s v="Fair"/>
    <s v="310"/>
    <s v="15 - 24 years"/>
    <s v="1"/>
    <s v="Male"/>
    <s v="010e88ab-5f00-4f2c-823c-543ffe62920b"/>
    <s v="HSE West and North West HR"/>
    <s v="%"/>
    <n v="23.1"/>
  </r>
  <r>
    <s v="IHS02C01"/>
    <s v="Percentage of people"/>
    <s v="2025"/>
    <s v="2025"/>
    <s v="30"/>
    <s v="Fair"/>
    <s v="310"/>
    <s v="15 - 24 years"/>
    <s v="1"/>
    <s v="Male"/>
    <s v="IE0"/>
    <s v="Ireland"/>
    <s v="%"/>
    <n v="18.9"/>
  </r>
  <r>
    <s v="IHS02C01"/>
    <s v="Percentage of people"/>
    <s v="2025"/>
    <s v="2025"/>
    <s v="30"/>
    <s v="Fair"/>
    <s v="310"/>
    <s v="15 - 24 years"/>
    <s v="2"/>
    <s v="Female"/>
    <s v="98ca33b4-fc08-4aa7-82dd-496924b8fda8"/>
    <s v="HSE Dublin and Midlands HR"/>
    <s v="%"/>
    <n v="36.3"/>
  </r>
  <r>
    <s v="IHS02C01"/>
    <s v="Percentage of people"/>
    <s v="2025"/>
    <s v="2025"/>
    <s v="30"/>
    <s v="Fair"/>
    <s v="310"/>
    <s v="15 - 24 years"/>
    <s v="2"/>
    <s v="Female"/>
    <s v="9efd9724-8d32-4bb7-b1d6-08b2f42f68c6"/>
    <s v="HSE Dublin and North East HR"/>
    <s v="%"/>
    <n v="29"/>
  </r>
  <r>
    <s v="IHS02C01"/>
    <s v="Percentage of people"/>
    <s v="2025"/>
    <s v="2025"/>
    <s v="30"/>
    <s v="Fair"/>
    <s v="310"/>
    <s v="15 - 24 years"/>
    <s v="2"/>
    <s v="Female"/>
    <s v="d0a0aa7d-fbed-4f02-b89f-a51cb0ecf23c"/>
    <s v="HSE Dublin and South East HR"/>
    <s v="%"/>
    <n v="35"/>
  </r>
  <r>
    <s v="IHS02C01"/>
    <s v="Percentage of people"/>
    <s v="2025"/>
    <s v="2025"/>
    <s v="30"/>
    <s v="Fair"/>
    <s v="310"/>
    <s v="15 - 24 years"/>
    <s v="2"/>
    <s v="Female"/>
    <s v="c7359538-84af-455a-aa37-f9c43f8850cf"/>
    <s v="HSE Midwest HR"/>
    <s v="%"/>
    <n v="29.2"/>
  </r>
  <r>
    <s v="IHS02C01"/>
    <s v="Percentage of people"/>
    <s v="2025"/>
    <s v="2025"/>
    <s v="30"/>
    <s v="Fair"/>
    <s v="310"/>
    <s v="15 - 24 years"/>
    <s v="2"/>
    <s v="Female"/>
    <s v="9556ecde-e215-4ad0-9b46-ebff56c85299"/>
    <s v="HSE South West HR"/>
    <s v="%"/>
    <n v="21.7"/>
  </r>
  <r>
    <s v="IHS02C01"/>
    <s v="Percentage of people"/>
    <s v="2025"/>
    <s v="2025"/>
    <s v="30"/>
    <s v="Fair"/>
    <s v="310"/>
    <s v="15 - 24 years"/>
    <s v="2"/>
    <s v="Female"/>
    <s v="010e88ab-5f00-4f2c-823c-543ffe62920b"/>
    <s v="HSE West and North West HR"/>
    <s v="%"/>
    <n v="26.3"/>
  </r>
  <r>
    <s v="IHS02C01"/>
    <s v="Percentage of people"/>
    <s v="2025"/>
    <s v="2025"/>
    <s v="30"/>
    <s v="Fair"/>
    <s v="310"/>
    <s v="15 - 24 years"/>
    <s v="2"/>
    <s v="Female"/>
    <s v="IE0"/>
    <s v="Ireland"/>
    <s v="%"/>
    <n v="30.6"/>
  </r>
  <r>
    <s v="IHS02C01"/>
    <s v="Percentage of people"/>
    <s v="2025"/>
    <s v="2025"/>
    <s v="30"/>
    <s v="Fair"/>
    <s v="310"/>
    <s v="15 - 24 years"/>
    <s v="-"/>
    <s v="Both sexes"/>
    <s v="98ca33b4-fc08-4aa7-82dd-496924b8fda8"/>
    <s v="HSE Dublin and Midlands HR"/>
    <s v="%"/>
    <n v="27.7"/>
  </r>
  <r>
    <s v="IHS02C01"/>
    <s v="Percentage of people"/>
    <s v="2025"/>
    <s v="2025"/>
    <s v="30"/>
    <s v="Fair"/>
    <s v="310"/>
    <s v="15 - 24 years"/>
    <s v="-"/>
    <s v="Both sexes"/>
    <s v="9efd9724-8d32-4bb7-b1d6-08b2f42f68c6"/>
    <s v="HSE Dublin and North East HR"/>
    <s v="%"/>
    <n v="23.1"/>
  </r>
  <r>
    <s v="IHS02C01"/>
    <s v="Percentage of people"/>
    <s v="2025"/>
    <s v="2025"/>
    <s v="30"/>
    <s v="Fair"/>
    <s v="310"/>
    <s v="15 - 24 years"/>
    <s v="-"/>
    <s v="Both sexes"/>
    <s v="d0a0aa7d-fbed-4f02-b89f-a51cb0ecf23c"/>
    <s v="HSE Dublin and South East HR"/>
    <s v="%"/>
    <n v="31.3"/>
  </r>
  <r>
    <s v="IHS02C01"/>
    <s v="Percentage of people"/>
    <s v="2025"/>
    <s v="2025"/>
    <s v="30"/>
    <s v="Fair"/>
    <s v="310"/>
    <s v="15 - 24 years"/>
    <s v="-"/>
    <s v="Both sexes"/>
    <s v="c7359538-84af-455a-aa37-f9c43f8850cf"/>
    <s v="HSE Midwest HR"/>
    <s v="%"/>
    <n v="22.9"/>
  </r>
  <r>
    <s v="IHS02C01"/>
    <s v="Percentage of people"/>
    <s v="2025"/>
    <s v="2025"/>
    <s v="30"/>
    <s v="Fair"/>
    <s v="310"/>
    <s v="15 - 24 years"/>
    <s v="-"/>
    <s v="Both sexes"/>
    <s v="9556ecde-e215-4ad0-9b46-ebff56c85299"/>
    <s v="HSE South West HR"/>
    <s v="%"/>
    <n v="17.4"/>
  </r>
  <r>
    <s v="IHS02C01"/>
    <s v="Percentage of people"/>
    <s v="2025"/>
    <s v="2025"/>
    <s v="30"/>
    <s v="Fair"/>
    <s v="310"/>
    <s v="15 - 24 years"/>
    <s v="-"/>
    <s v="Both sexes"/>
    <s v="010e88ab-5f00-4f2c-823c-543ffe62920b"/>
    <s v="HSE West and North West HR"/>
    <s v="%"/>
    <n v="24.6"/>
  </r>
  <r>
    <s v="IHS02C01"/>
    <s v="Percentage of people"/>
    <s v="2025"/>
    <s v="2025"/>
    <s v="30"/>
    <s v="Fair"/>
    <s v="310"/>
    <s v="15 - 24 years"/>
    <s v="-"/>
    <s v="Both sexes"/>
    <s v="IE0"/>
    <s v="Ireland"/>
    <s v="%"/>
    <n v="24.9"/>
  </r>
  <r>
    <s v="IHS02C01"/>
    <s v="Percentage of people"/>
    <s v="2025"/>
    <s v="2025"/>
    <s v="30"/>
    <s v="Fair"/>
    <s v="415"/>
    <s v="25 - 34 years"/>
    <s v="1"/>
    <s v="Male"/>
    <s v="98ca33b4-fc08-4aa7-82dd-496924b8fda8"/>
    <s v="HSE Dublin and Midlands HR"/>
    <s v="%"/>
    <n v="21.9"/>
  </r>
  <r>
    <s v="IHS02C01"/>
    <s v="Percentage of people"/>
    <s v="2025"/>
    <s v="2025"/>
    <s v="30"/>
    <s v="Fair"/>
    <s v="415"/>
    <s v="25 - 34 years"/>
    <s v="1"/>
    <s v="Male"/>
    <s v="9efd9724-8d32-4bb7-b1d6-08b2f42f68c6"/>
    <s v="HSE Dublin and North East HR"/>
    <s v="%"/>
    <n v="14.4"/>
  </r>
  <r>
    <s v="IHS02C01"/>
    <s v="Percentage of people"/>
    <s v="2025"/>
    <s v="2025"/>
    <s v="30"/>
    <s v="Fair"/>
    <s v="415"/>
    <s v="25 - 34 years"/>
    <s v="1"/>
    <s v="Male"/>
    <s v="d0a0aa7d-fbed-4f02-b89f-a51cb0ecf23c"/>
    <s v="HSE Dublin and South East HR"/>
    <s v="%"/>
    <n v="21.2"/>
  </r>
  <r>
    <s v="IHS02C01"/>
    <s v="Percentage of people"/>
    <s v="2025"/>
    <s v="2025"/>
    <s v="30"/>
    <s v="Fair"/>
    <s v="415"/>
    <s v="25 - 34 years"/>
    <s v="1"/>
    <s v="Male"/>
    <s v="c7359538-84af-455a-aa37-f9c43f8850cf"/>
    <s v="HSE Midwest HR"/>
    <s v="%"/>
    <n v="23.5"/>
  </r>
  <r>
    <s v="IHS02C01"/>
    <s v="Percentage of people"/>
    <s v="2025"/>
    <s v="2025"/>
    <s v="30"/>
    <s v="Fair"/>
    <s v="415"/>
    <s v="25 - 34 years"/>
    <s v="1"/>
    <s v="Male"/>
    <s v="9556ecde-e215-4ad0-9b46-ebff56c85299"/>
    <s v="HSE South West HR"/>
    <s v="%"/>
    <n v="16.2"/>
  </r>
  <r>
    <s v="IHS02C01"/>
    <s v="Percentage of people"/>
    <s v="2025"/>
    <s v="2025"/>
    <s v="30"/>
    <s v="Fair"/>
    <s v="415"/>
    <s v="25 - 34 years"/>
    <s v="1"/>
    <s v="Male"/>
    <s v="010e88ab-5f00-4f2c-823c-543ffe62920b"/>
    <s v="HSE West and North West HR"/>
    <s v="%"/>
    <n v="14.1"/>
  </r>
  <r>
    <s v="IHS02C01"/>
    <s v="Percentage of people"/>
    <s v="2025"/>
    <s v="2025"/>
    <s v="30"/>
    <s v="Fair"/>
    <s v="415"/>
    <s v="25 - 34 years"/>
    <s v="1"/>
    <s v="Male"/>
    <s v="IE0"/>
    <s v="Ireland"/>
    <s v="%"/>
    <n v="18.3"/>
  </r>
  <r>
    <s v="IHS02C01"/>
    <s v="Percentage of people"/>
    <s v="2025"/>
    <s v="2025"/>
    <s v="30"/>
    <s v="Fair"/>
    <s v="415"/>
    <s v="25 - 34 years"/>
    <s v="2"/>
    <s v="Female"/>
    <s v="98ca33b4-fc08-4aa7-82dd-496924b8fda8"/>
    <s v="HSE Dublin and Midlands HR"/>
    <s v="%"/>
    <n v="26.1"/>
  </r>
  <r>
    <s v="IHS02C01"/>
    <s v="Percentage of people"/>
    <s v="2025"/>
    <s v="2025"/>
    <s v="30"/>
    <s v="Fair"/>
    <s v="415"/>
    <s v="25 - 34 years"/>
    <s v="2"/>
    <s v="Female"/>
    <s v="9efd9724-8d32-4bb7-b1d6-08b2f42f68c6"/>
    <s v="HSE Dublin and North East HR"/>
    <s v="%"/>
    <n v="26.1"/>
  </r>
  <r>
    <s v="IHS02C01"/>
    <s v="Percentage of people"/>
    <s v="2025"/>
    <s v="2025"/>
    <s v="30"/>
    <s v="Fair"/>
    <s v="415"/>
    <s v="25 - 34 years"/>
    <s v="2"/>
    <s v="Female"/>
    <s v="d0a0aa7d-fbed-4f02-b89f-a51cb0ecf23c"/>
    <s v="HSE Dublin and South East HR"/>
    <s v="%"/>
    <n v="18.3"/>
  </r>
  <r>
    <s v="IHS02C01"/>
    <s v="Percentage of people"/>
    <s v="2025"/>
    <s v="2025"/>
    <s v="30"/>
    <s v="Fair"/>
    <s v="415"/>
    <s v="25 - 34 years"/>
    <s v="2"/>
    <s v="Female"/>
    <s v="c7359538-84af-455a-aa37-f9c43f8850cf"/>
    <s v="HSE Midwest HR"/>
    <s v="%"/>
    <n v="30"/>
  </r>
  <r>
    <s v="IHS02C01"/>
    <s v="Percentage of people"/>
    <s v="2025"/>
    <s v="2025"/>
    <s v="30"/>
    <s v="Fair"/>
    <s v="415"/>
    <s v="25 - 34 years"/>
    <s v="2"/>
    <s v="Female"/>
    <s v="9556ecde-e215-4ad0-9b46-ebff56c85299"/>
    <s v="HSE South West HR"/>
    <s v="%"/>
    <n v="33.1"/>
  </r>
  <r>
    <s v="IHS02C01"/>
    <s v="Percentage of people"/>
    <s v="2025"/>
    <s v="2025"/>
    <s v="30"/>
    <s v="Fair"/>
    <s v="415"/>
    <s v="25 - 34 years"/>
    <s v="2"/>
    <s v="Female"/>
    <s v="010e88ab-5f00-4f2c-823c-543ffe62920b"/>
    <s v="HSE West and North West HR"/>
    <s v="%"/>
    <n v="25.8"/>
  </r>
  <r>
    <s v="IHS02C01"/>
    <s v="Percentage of people"/>
    <s v="2025"/>
    <s v="2025"/>
    <s v="30"/>
    <s v="Fair"/>
    <s v="415"/>
    <s v="25 - 34 years"/>
    <s v="2"/>
    <s v="Female"/>
    <s v="IE0"/>
    <s v="Ireland"/>
    <s v="%"/>
    <n v="26.2"/>
  </r>
  <r>
    <s v="IHS02C01"/>
    <s v="Percentage of people"/>
    <s v="2025"/>
    <s v="2025"/>
    <s v="30"/>
    <s v="Fair"/>
    <s v="415"/>
    <s v="25 - 34 years"/>
    <s v="-"/>
    <s v="Both sexes"/>
    <s v="98ca33b4-fc08-4aa7-82dd-496924b8fda8"/>
    <s v="HSE Dublin and Midlands HR"/>
    <s v="%"/>
    <n v="23.9"/>
  </r>
  <r>
    <s v="IHS02C01"/>
    <s v="Percentage of people"/>
    <s v="2025"/>
    <s v="2025"/>
    <s v="30"/>
    <s v="Fair"/>
    <s v="415"/>
    <s v="25 - 34 years"/>
    <s v="-"/>
    <s v="Both sexes"/>
    <s v="9efd9724-8d32-4bb7-b1d6-08b2f42f68c6"/>
    <s v="HSE Dublin and North East HR"/>
    <s v="%"/>
    <n v="20.4"/>
  </r>
  <r>
    <s v="IHS02C01"/>
    <s v="Percentage of people"/>
    <s v="2025"/>
    <s v="2025"/>
    <s v="30"/>
    <s v="Fair"/>
    <s v="415"/>
    <s v="25 - 34 years"/>
    <s v="-"/>
    <s v="Both sexes"/>
    <s v="d0a0aa7d-fbed-4f02-b89f-a51cb0ecf23c"/>
    <s v="HSE Dublin and South East HR"/>
    <s v="%"/>
    <n v="19.9"/>
  </r>
  <r>
    <s v="IHS02C01"/>
    <s v="Percentage of people"/>
    <s v="2025"/>
    <s v="2025"/>
    <s v="30"/>
    <s v="Fair"/>
    <s v="415"/>
    <s v="25 - 34 years"/>
    <s v="-"/>
    <s v="Both sexes"/>
    <s v="c7359538-84af-455a-aa37-f9c43f8850cf"/>
    <s v="HSE Midwest HR"/>
    <s v="%"/>
    <n v="27.5"/>
  </r>
  <r>
    <s v="IHS02C01"/>
    <s v="Percentage of people"/>
    <s v="2025"/>
    <s v="2025"/>
    <s v="30"/>
    <s v="Fair"/>
    <s v="415"/>
    <s v="25 - 34 years"/>
    <s v="-"/>
    <s v="Both sexes"/>
    <s v="9556ecde-e215-4ad0-9b46-ebff56c85299"/>
    <s v="HSE South West HR"/>
    <s v="%"/>
    <n v="23.9"/>
  </r>
  <r>
    <s v="IHS02C01"/>
    <s v="Percentage of people"/>
    <s v="2025"/>
    <s v="2025"/>
    <s v="30"/>
    <s v="Fair"/>
    <s v="415"/>
    <s v="25 - 34 years"/>
    <s v="-"/>
    <s v="Both sexes"/>
    <s v="010e88ab-5f00-4f2c-823c-543ffe62920b"/>
    <s v="HSE West and North West HR"/>
    <s v="%"/>
    <n v="19.2"/>
  </r>
  <r>
    <s v="IHS02C01"/>
    <s v="Percentage of people"/>
    <s v="2025"/>
    <s v="2025"/>
    <s v="30"/>
    <s v="Fair"/>
    <s v="415"/>
    <s v="25 - 34 years"/>
    <s v="-"/>
    <s v="Both sexes"/>
    <s v="IE0"/>
    <s v="Ireland"/>
    <s v="%"/>
    <n v="22.1"/>
  </r>
  <r>
    <s v="IHS02C01"/>
    <s v="Percentage of people"/>
    <s v="2025"/>
    <s v="2025"/>
    <s v="30"/>
    <s v="Fair"/>
    <s v="465"/>
    <s v="35 - 44 years"/>
    <s v="1"/>
    <s v="Male"/>
    <s v="98ca33b4-fc08-4aa7-82dd-496924b8fda8"/>
    <s v="HSE Dublin and Midlands HR"/>
    <s v="%"/>
    <n v="20.7"/>
  </r>
  <r>
    <s v="IHS02C01"/>
    <s v="Percentage of people"/>
    <s v="2025"/>
    <s v="2025"/>
    <s v="30"/>
    <s v="Fair"/>
    <s v="465"/>
    <s v="35 - 44 years"/>
    <s v="1"/>
    <s v="Male"/>
    <s v="9efd9724-8d32-4bb7-b1d6-08b2f42f68c6"/>
    <s v="HSE Dublin and North East HR"/>
    <s v="%"/>
    <n v="26.3"/>
  </r>
  <r>
    <s v="IHS02C01"/>
    <s v="Percentage of people"/>
    <s v="2025"/>
    <s v="2025"/>
    <s v="30"/>
    <s v="Fair"/>
    <s v="465"/>
    <s v="35 - 44 years"/>
    <s v="1"/>
    <s v="Male"/>
    <s v="d0a0aa7d-fbed-4f02-b89f-a51cb0ecf23c"/>
    <s v="HSE Dublin and South East HR"/>
    <s v="%"/>
    <n v="13.4"/>
  </r>
  <r>
    <s v="IHS02C01"/>
    <s v="Percentage of people"/>
    <s v="2025"/>
    <s v="2025"/>
    <s v="30"/>
    <s v="Fair"/>
    <s v="465"/>
    <s v="35 - 44 years"/>
    <s v="1"/>
    <s v="Male"/>
    <s v="c7359538-84af-455a-aa37-f9c43f8850cf"/>
    <s v="HSE Midwest HR"/>
    <s v="%"/>
    <n v="10.8"/>
  </r>
  <r>
    <s v="IHS02C01"/>
    <s v="Percentage of people"/>
    <s v="2025"/>
    <s v="2025"/>
    <s v="30"/>
    <s v="Fair"/>
    <s v="465"/>
    <s v="35 - 44 years"/>
    <s v="1"/>
    <s v="Male"/>
    <s v="9556ecde-e215-4ad0-9b46-ebff56c85299"/>
    <s v="HSE South West HR"/>
    <s v="%"/>
    <n v="13.8"/>
  </r>
  <r>
    <s v="IHS02C01"/>
    <s v="Percentage of people"/>
    <s v="2025"/>
    <s v="2025"/>
    <s v="30"/>
    <s v="Fair"/>
    <s v="465"/>
    <s v="35 - 44 years"/>
    <s v="1"/>
    <s v="Male"/>
    <s v="010e88ab-5f00-4f2c-823c-543ffe62920b"/>
    <s v="HSE West and North West HR"/>
    <s v="%"/>
    <n v="18.9"/>
  </r>
  <r>
    <s v="IHS02C01"/>
    <s v="Percentage of people"/>
    <s v="2025"/>
    <s v="2025"/>
    <s v="30"/>
    <s v="Fair"/>
    <s v="465"/>
    <s v="35 - 44 years"/>
    <s v="1"/>
    <s v="Male"/>
    <s v="IE0"/>
    <s v="Ireland"/>
    <s v="%"/>
    <n v="19.6"/>
  </r>
  <r>
    <s v="IHS02C01"/>
    <s v="Percentage of people"/>
    <s v="2025"/>
    <s v="2025"/>
    <s v="30"/>
    <s v="Fair"/>
    <s v="465"/>
    <s v="35 - 44 years"/>
    <s v="2"/>
    <s v="Female"/>
    <s v="98ca33b4-fc08-4aa7-82dd-496924b8fda8"/>
    <s v="HSE Dublin and Midlands HR"/>
    <s v="%"/>
    <n v="22.6"/>
  </r>
  <r>
    <s v="IHS02C01"/>
    <s v="Percentage of people"/>
    <s v="2025"/>
    <s v="2025"/>
    <s v="30"/>
    <s v="Fair"/>
    <s v="465"/>
    <s v="35 - 44 years"/>
    <s v="2"/>
    <s v="Female"/>
    <s v="9efd9724-8d32-4bb7-b1d6-08b2f42f68c6"/>
    <s v="HSE Dublin and North East HR"/>
    <s v="%"/>
    <n v="23.4"/>
  </r>
  <r>
    <s v="IHS02C01"/>
    <s v="Percentage of people"/>
    <s v="2025"/>
    <s v="2025"/>
    <s v="30"/>
    <s v="Fair"/>
    <s v="465"/>
    <s v="35 - 44 years"/>
    <s v="2"/>
    <s v="Female"/>
    <s v="d0a0aa7d-fbed-4f02-b89f-a51cb0ecf23c"/>
    <s v="HSE Dublin and South East HR"/>
    <s v="%"/>
    <n v="28.2"/>
  </r>
  <r>
    <s v="IHS02C01"/>
    <s v="Percentage of people"/>
    <s v="2025"/>
    <s v="2025"/>
    <s v="30"/>
    <s v="Fair"/>
    <s v="465"/>
    <s v="35 - 44 years"/>
    <s v="2"/>
    <s v="Female"/>
    <s v="c7359538-84af-455a-aa37-f9c43f8850cf"/>
    <s v="HSE Midwest HR"/>
    <s v="%"/>
    <n v="22"/>
  </r>
  <r>
    <s v="IHS02C01"/>
    <s v="Percentage of people"/>
    <s v="2025"/>
    <s v="2025"/>
    <s v="30"/>
    <s v="Fair"/>
    <s v="465"/>
    <s v="35 - 44 years"/>
    <s v="2"/>
    <s v="Female"/>
    <s v="9556ecde-e215-4ad0-9b46-ebff56c85299"/>
    <s v="HSE South West HR"/>
    <s v="%"/>
    <n v="27.2"/>
  </r>
  <r>
    <s v="IHS02C01"/>
    <s v="Percentage of people"/>
    <s v="2025"/>
    <s v="2025"/>
    <s v="30"/>
    <s v="Fair"/>
    <s v="465"/>
    <s v="35 - 44 years"/>
    <s v="2"/>
    <s v="Female"/>
    <s v="010e88ab-5f00-4f2c-823c-543ffe62920b"/>
    <s v="HSE West and North West HR"/>
    <s v="%"/>
    <n v="18.5"/>
  </r>
  <r>
    <s v="IHS02C01"/>
    <s v="Percentage of people"/>
    <s v="2025"/>
    <s v="2025"/>
    <s v="30"/>
    <s v="Fair"/>
    <s v="465"/>
    <s v="35 - 44 years"/>
    <s v="2"/>
    <s v="Female"/>
    <s v="IE0"/>
    <s v="Ireland"/>
    <s v="%"/>
    <n v="23.9"/>
  </r>
  <r>
    <s v="IHS02C01"/>
    <s v="Percentage of people"/>
    <s v="2025"/>
    <s v="2025"/>
    <s v="30"/>
    <s v="Fair"/>
    <s v="465"/>
    <s v="35 - 44 years"/>
    <s v="-"/>
    <s v="Both sexes"/>
    <s v="98ca33b4-fc08-4aa7-82dd-496924b8fda8"/>
    <s v="HSE Dublin and Midlands HR"/>
    <s v="%"/>
    <n v="21.7"/>
  </r>
  <r>
    <s v="IHS02C01"/>
    <s v="Percentage of people"/>
    <s v="2025"/>
    <s v="2025"/>
    <s v="30"/>
    <s v="Fair"/>
    <s v="465"/>
    <s v="35 - 44 years"/>
    <s v="-"/>
    <s v="Both sexes"/>
    <s v="9efd9724-8d32-4bb7-b1d6-08b2f42f68c6"/>
    <s v="HSE Dublin and North East HR"/>
    <s v="%"/>
    <n v="25.1"/>
  </r>
  <r>
    <s v="IHS02C01"/>
    <s v="Percentage of people"/>
    <s v="2025"/>
    <s v="2025"/>
    <s v="30"/>
    <s v="Fair"/>
    <s v="465"/>
    <s v="35 - 44 years"/>
    <s v="-"/>
    <s v="Both sexes"/>
    <s v="d0a0aa7d-fbed-4f02-b89f-a51cb0ecf23c"/>
    <s v="HSE Dublin and South East HR"/>
    <s v="%"/>
    <n v="22"/>
  </r>
  <r>
    <s v="IHS02C01"/>
    <s v="Percentage of people"/>
    <s v="2025"/>
    <s v="2025"/>
    <s v="30"/>
    <s v="Fair"/>
    <s v="465"/>
    <s v="35 - 44 years"/>
    <s v="-"/>
    <s v="Both sexes"/>
    <s v="c7359538-84af-455a-aa37-f9c43f8850cf"/>
    <s v="HSE Midwest HR"/>
    <s v="%"/>
    <n v="17.6"/>
  </r>
  <r>
    <s v="IHS02C01"/>
    <s v="Percentage of people"/>
    <s v="2025"/>
    <s v="2025"/>
    <s v="30"/>
    <s v="Fair"/>
    <s v="465"/>
    <s v="35 - 44 years"/>
    <s v="-"/>
    <s v="Both sexes"/>
    <s v="9556ecde-e215-4ad0-9b46-ebff56c85299"/>
    <s v="HSE South West HR"/>
    <s v="%"/>
    <n v="21"/>
  </r>
  <r>
    <s v="IHS02C01"/>
    <s v="Percentage of people"/>
    <s v="2025"/>
    <s v="2025"/>
    <s v="30"/>
    <s v="Fair"/>
    <s v="465"/>
    <s v="35 - 44 years"/>
    <s v="-"/>
    <s v="Both sexes"/>
    <s v="010e88ab-5f00-4f2c-823c-543ffe62920b"/>
    <s v="HSE West and North West HR"/>
    <s v="%"/>
    <n v="18.8"/>
  </r>
  <r>
    <s v="IHS02C01"/>
    <s v="Percentage of people"/>
    <s v="2025"/>
    <s v="2025"/>
    <s v="30"/>
    <s v="Fair"/>
    <s v="465"/>
    <s v="35 - 44 years"/>
    <s v="-"/>
    <s v="Both sexes"/>
    <s v="IE0"/>
    <s v="Ireland"/>
    <s v="%"/>
    <n v="21.8"/>
  </r>
  <r>
    <s v="IHS02C01"/>
    <s v="Percentage of people"/>
    <s v="2025"/>
    <s v="2025"/>
    <s v="30"/>
    <s v="Fair"/>
    <s v="500"/>
    <s v="45 - 54 years"/>
    <s v="1"/>
    <s v="Male"/>
    <s v="98ca33b4-fc08-4aa7-82dd-496924b8fda8"/>
    <s v="HSE Dublin and Midlands HR"/>
    <s v="%"/>
    <n v="11.8"/>
  </r>
  <r>
    <s v="IHS02C01"/>
    <s v="Percentage of people"/>
    <s v="2025"/>
    <s v="2025"/>
    <s v="30"/>
    <s v="Fair"/>
    <s v="500"/>
    <s v="45 - 54 years"/>
    <s v="1"/>
    <s v="Male"/>
    <s v="9efd9724-8d32-4bb7-b1d6-08b2f42f68c6"/>
    <s v="HSE Dublin and North East HR"/>
    <s v="%"/>
    <n v="16.5"/>
  </r>
  <r>
    <s v="IHS02C01"/>
    <s v="Percentage of people"/>
    <s v="2025"/>
    <s v="2025"/>
    <s v="30"/>
    <s v="Fair"/>
    <s v="500"/>
    <s v="45 - 54 years"/>
    <s v="1"/>
    <s v="Male"/>
    <s v="d0a0aa7d-fbed-4f02-b89f-a51cb0ecf23c"/>
    <s v="HSE Dublin and South East HR"/>
    <s v="%"/>
    <n v="15.7"/>
  </r>
  <r>
    <s v="IHS02C01"/>
    <s v="Percentage of people"/>
    <s v="2025"/>
    <s v="2025"/>
    <s v="30"/>
    <s v="Fair"/>
    <s v="500"/>
    <s v="45 - 54 years"/>
    <s v="1"/>
    <s v="Male"/>
    <s v="c7359538-84af-455a-aa37-f9c43f8850cf"/>
    <s v="HSE Midwest HR"/>
    <s v="%"/>
    <n v="25.3"/>
  </r>
  <r>
    <s v="IHS02C01"/>
    <s v="Percentage of people"/>
    <s v="2025"/>
    <s v="2025"/>
    <s v="30"/>
    <s v="Fair"/>
    <s v="500"/>
    <s v="45 - 54 years"/>
    <s v="1"/>
    <s v="Male"/>
    <s v="9556ecde-e215-4ad0-9b46-ebff56c85299"/>
    <s v="HSE South West HR"/>
    <s v="%"/>
    <n v="16.5"/>
  </r>
  <r>
    <s v="IHS02C01"/>
    <s v="Percentage of people"/>
    <s v="2025"/>
    <s v="2025"/>
    <s v="30"/>
    <s v="Fair"/>
    <s v="500"/>
    <s v="45 - 54 years"/>
    <s v="1"/>
    <s v="Male"/>
    <s v="010e88ab-5f00-4f2c-823c-543ffe62920b"/>
    <s v="HSE West and North West HR"/>
    <s v="%"/>
    <n v="9.4"/>
  </r>
  <r>
    <s v="IHS02C01"/>
    <s v="Percentage of people"/>
    <s v="2025"/>
    <s v="2025"/>
    <s v="30"/>
    <s v="Fair"/>
    <s v="500"/>
    <s v="45 - 54 years"/>
    <s v="1"/>
    <s v="Male"/>
    <s v="IE0"/>
    <s v="Ireland"/>
    <s v="%"/>
    <n v="15.3"/>
  </r>
  <r>
    <s v="IHS02C01"/>
    <s v="Percentage of people"/>
    <s v="2025"/>
    <s v="2025"/>
    <s v="30"/>
    <s v="Fair"/>
    <s v="500"/>
    <s v="45 - 54 years"/>
    <s v="2"/>
    <s v="Female"/>
    <s v="98ca33b4-fc08-4aa7-82dd-496924b8fda8"/>
    <s v="HSE Dublin and Midlands HR"/>
    <s v="%"/>
    <n v="19.9"/>
  </r>
  <r>
    <s v="IHS02C01"/>
    <s v="Percentage of people"/>
    <s v="2025"/>
    <s v="2025"/>
    <s v="30"/>
    <s v="Fair"/>
    <s v="500"/>
    <s v="45 - 54 years"/>
    <s v="2"/>
    <s v="Female"/>
    <s v="9efd9724-8d32-4bb7-b1d6-08b2f42f68c6"/>
    <s v="HSE Dublin and North East HR"/>
    <s v="%"/>
    <n v="22.7"/>
  </r>
  <r>
    <s v="IHS02C01"/>
    <s v="Percentage of people"/>
    <s v="2025"/>
    <s v="2025"/>
    <s v="30"/>
    <s v="Fair"/>
    <s v="500"/>
    <s v="45 - 54 years"/>
    <s v="2"/>
    <s v="Female"/>
    <s v="d0a0aa7d-fbed-4f02-b89f-a51cb0ecf23c"/>
    <s v="HSE Dublin and South East HR"/>
    <s v="%"/>
    <n v="20.7"/>
  </r>
  <r>
    <s v="IHS02C01"/>
    <s v="Percentage of people"/>
    <s v="2025"/>
    <s v="2025"/>
    <s v="30"/>
    <s v="Fair"/>
    <s v="500"/>
    <s v="45 - 54 years"/>
    <s v="2"/>
    <s v="Female"/>
    <s v="c7359538-84af-455a-aa37-f9c43f8850cf"/>
    <s v="HSE Midwest HR"/>
    <s v="%"/>
    <n v="21.6"/>
  </r>
  <r>
    <s v="IHS02C01"/>
    <s v="Percentage of people"/>
    <s v="2025"/>
    <s v="2025"/>
    <s v="30"/>
    <s v="Fair"/>
    <s v="500"/>
    <s v="45 - 54 years"/>
    <s v="2"/>
    <s v="Female"/>
    <s v="9556ecde-e215-4ad0-9b46-ebff56c85299"/>
    <s v="HSE South West HR"/>
    <s v="%"/>
    <n v="19.3"/>
  </r>
  <r>
    <s v="IHS02C01"/>
    <s v="Percentage of people"/>
    <s v="2025"/>
    <s v="2025"/>
    <s v="30"/>
    <s v="Fair"/>
    <s v="500"/>
    <s v="45 - 54 years"/>
    <s v="2"/>
    <s v="Female"/>
    <s v="010e88ab-5f00-4f2c-823c-543ffe62920b"/>
    <s v="HSE West and North West HR"/>
    <s v="%"/>
    <n v="18.3"/>
  </r>
  <r>
    <s v="IHS02C01"/>
    <s v="Percentage of people"/>
    <s v="2025"/>
    <s v="2025"/>
    <s v="30"/>
    <s v="Fair"/>
    <s v="500"/>
    <s v="45 - 54 years"/>
    <s v="2"/>
    <s v="Female"/>
    <s v="IE0"/>
    <s v="Ireland"/>
    <s v="%"/>
    <n v="20.4"/>
  </r>
  <r>
    <s v="IHS02C01"/>
    <s v="Percentage of people"/>
    <s v="2025"/>
    <s v="2025"/>
    <s v="30"/>
    <s v="Fair"/>
    <s v="500"/>
    <s v="45 - 54 years"/>
    <s v="-"/>
    <s v="Both sexes"/>
    <s v="98ca33b4-fc08-4aa7-82dd-496924b8fda8"/>
    <s v="HSE Dublin and Midlands HR"/>
    <s v="%"/>
    <n v="16"/>
  </r>
  <r>
    <s v="IHS02C01"/>
    <s v="Percentage of people"/>
    <s v="2025"/>
    <s v="2025"/>
    <s v="30"/>
    <s v="Fair"/>
    <s v="500"/>
    <s v="45 - 54 years"/>
    <s v="-"/>
    <s v="Both sexes"/>
    <s v="9efd9724-8d32-4bb7-b1d6-08b2f42f68c6"/>
    <s v="HSE Dublin and North East HR"/>
    <s v="%"/>
    <n v="19.6"/>
  </r>
  <r>
    <s v="IHS02C01"/>
    <s v="Percentage of people"/>
    <s v="2025"/>
    <s v="2025"/>
    <s v="30"/>
    <s v="Fair"/>
    <s v="500"/>
    <s v="45 - 54 years"/>
    <s v="-"/>
    <s v="Both sexes"/>
    <s v="d0a0aa7d-fbed-4f02-b89f-a51cb0ecf23c"/>
    <s v="HSE Dublin and South East HR"/>
    <s v="%"/>
    <n v="18.5"/>
  </r>
  <r>
    <s v="IHS02C01"/>
    <s v="Percentage of people"/>
    <s v="2025"/>
    <s v="2025"/>
    <s v="30"/>
    <s v="Fair"/>
    <s v="500"/>
    <s v="45 - 54 years"/>
    <s v="-"/>
    <s v="Both sexes"/>
    <s v="c7359538-84af-455a-aa37-f9c43f8850cf"/>
    <s v="HSE Midwest HR"/>
    <s v="%"/>
    <n v="23.8"/>
  </r>
  <r>
    <s v="IHS02C01"/>
    <s v="Percentage of people"/>
    <s v="2025"/>
    <s v="2025"/>
    <s v="30"/>
    <s v="Fair"/>
    <s v="500"/>
    <s v="45 - 54 years"/>
    <s v="-"/>
    <s v="Both sexes"/>
    <s v="9556ecde-e215-4ad0-9b46-ebff56c85299"/>
    <s v="HSE South West HR"/>
    <s v="%"/>
    <n v="18"/>
  </r>
  <r>
    <s v="IHS02C01"/>
    <s v="Percentage of people"/>
    <s v="2025"/>
    <s v="2025"/>
    <s v="30"/>
    <s v="Fair"/>
    <s v="500"/>
    <s v="45 - 54 years"/>
    <s v="-"/>
    <s v="Both sexes"/>
    <s v="010e88ab-5f00-4f2c-823c-543ffe62920b"/>
    <s v="HSE West and North West HR"/>
    <s v="%"/>
    <n v="14.2"/>
  </r>
  <r>
    <s v="IHS02C01"/>
    <s v="Percentage of people"/>
    <s v="2025"/>
    <s v="2025"/>
    <s v="30"/>
    <s v="Fair"/>
    <s v="500"/>
    <s v="45 - 54 years"/>
    <s v="-"/>
    <s v="Both sexes"/>
    <s v="IE0"/>
    <s v="Ireland"/>
    <s v="%"/>
    <n v="17.9"/>
  </r>
  <r>
    <s v="IHS02C01"/>
    <s v="Percentage of people"/>
    <s v="2025"/>
    <s v="2025"/>
    <s v="30"/>
    <s v="Fair"/>
    <s v="535"/>
    <s v="55 - 64 years"/>
    <s v="1"/>
    <s v="Male"/>
    <s v="98ca33b4-fc08-4aa7-82dd-496924b8fda8"/>
    <s v="HSE Dublin and Midlands HR"/>
    <s v="%"/>
    <n v="12"/>
  </r>
  <r>
    <s v="IHS02C01"/>
    <s v="Percentage of people"/>
    <s v="2025"/>
    <s v="2025"/>
    <s v="30"/>
    <s v="Fair"/>
    <s v="535"/>
    <s v="55 - 64 years"/>
    <s v="1"/>
    <s v="Male"/>
    <s v="9efd9724-8d32-4bb7-b1d6-08b2f42f68c6"/>
    <s v="HSE Dublin and North East HR"/>
    <s v="%"/>
    <n v="12.8"/>
  </r>
  <r>
    <s v="IHS02C01"/>
    <s v="Percentage of people"/>
    <s v="2025"/>
    <s v="2025"/>
    <s v="30"/>
    <s v="Fair"/>
    <s v="535"/>
    <s v="55 - 64 years"/>
    <s v="1"/>
    <s v="Male"/>
    <s v="d0a0aa7d-fbed-4f02-b89f-a51cb0ecf23c"/>
    <s v="HSE Dublin and South East HR"/>
    <s v="%"/>
    <n v="18"/>
  </r>
  <r>
    <s v="IHS02C01"/>
    <s v="Percentage of people"/>
    <s v="2025"/>
    <s v="2025"/>
    <s v="30"/>
    <s v="Fair"/>
    <s v="535"/>
    <s v="55 - 64 years"/>
    <s v="1"/>
    <s v="Male"/>
    <s v="c7359538-84af-455a-aa37-f9c43f8850cf"/>
    <s v="HSE Midwest HR"/>
    <s v="%"/>
    <n v="13.3"/>
  </r>
  <r>
    <s v="IHS02C01"/>
    <s v="Percentage of people"/>
    <s v="2025"/>
    <s v="2025"/>
    <s v="30"/>
    <s v="Fair"/>
    <s v="535"/>
    <s v="55 - 64 years"/>
    <s v="1"/>
    <s v="Male"/>
    <s v="9556ecde-e215-4ad0-9b46-ebff56c85299"/>
    <s v="HSE South West HR"/>
    <s v="%"/>
    <n v="14"/>
  </r>
  <r>
    <s v="IHS02C01"/>
    <s v="Percentage of people"/>
    <s v="2025"/>
    <s v="2025"/>
    <s v="30"/>
    <s v="Fair"/>
    <s v="535"/>
    <s v="55 - 64 years"/>
    <s v="1"/>
    <s v="Male"/>
    <s v="010e88ab-5f00-4f2c-823c-543ffe62920b"/>
    <s v="HSE West and North West HR"/>
    <s v="%"/>
    <n v="11.9"/>
  </r>
  <r>
    <s v="IHS02C01"/>
    <s v="Percentage of people"/>
    <s v="2025"/>
    <s v="2025"/>
    <s v="30"/>
    <s v="Fair"/>
    <s v="535"/>
    <s v="55 - 64 years"/>
    <s v="1"/>
    <s v="Male"/>
    <s v="IE0"/>
    <s v="Ireland"/>
    <s v="%"/>
    <n v="13.8"/>
  </r>
  <r>
    <s v="IHS02C01"/>
    <s v="Percentage of people"/>
    <s v="2025"/>
    <s v="2025"/>
    <s v="30"/>
    <s v="Fair"/>
    <s v="535"/>
    <s v="55 - 64 years"/>
    <s v="2"/>
    <s v="Female"/>
    <s v="98ca33b4-fc08-4aa7-82dd-496924b8fda8"/>
    <s v="HSE Dublin and Midlands HR"/>
    <s v="%"/>
    <n v="17.3"/>
  </r>
  <r>
    <s v="IHS02C01"/>
    <s v="Percentage of people"/>
    <s v="2025"/>
    <s v="2025"/>
    <s v="30"/>
    <s v="Fair"/>
    <s v="535"/>
    <s v="55 - 64 years"/>
    <s v="2"/>
    <s v="Female"/>
    <s v="9efd9724-8d32-4bb7-b1d6-08b2f42f68c6"/>
    <s v="HSE Dublin and North East HR"/>
    <s v="%"/>
    <n v="16.9"/>
  </r>
  <r>
    <s v="IHS02C01"/>
    <s v="Percentage of people"/>
    <s v="2025"/>
    <s v="2025"/>
    <s v="30"/>
    <s v="Fair"/>
    <s v="535"/>
    <s v="55 - 64 years"/>
    <s v="2"/>
    <s v="Female"/>
    <s v="d0a0aa7d-fbed-4f02-b89f-a51cb0ecf23c"/>
    <s v="HSE Dublin and South East HR"/>
    <s v="%"/>
    <n v="10.7"/>
  </r>
  <r>
    <s v="IHS02C01"/>
    <s v="Percentage of people"/>
    <s v="2025"/>
    <s v="2025"/>
    <s v="30"/>
    <s v="Fair"/>
    <s v="535"/>
    <s v="55 - 64 years"/>
    <s v="2"/>
    <s v="Female"/>
    <s v="c7359538-84af-455a-aa37-f9c43f8850cf"/>
    <s v="HSE Midwest HR"/>
    <s v="%"/>
    <n v="7.2"/>
  </r>
  <r>
    <s v="IHS02C01"/>
    <s v="Percentage of people"/>
    <s v="2025"/>
    <s v="2025"/>
    <s v="30"/>
    <s v="Fair"/>
    <s v="535"/>
    <s v="55 - 64 years"/>
    <s v="2"/>
    <s v="Female"/>
    <s v="9556ecde-e215-4ad0-9b46-ebff56c85299"/>
    <s v="HSE South West HR"/>
    <s v="%"/>
    <n v="16.5"/>
  </r>
  <r>
    <s v="IHS02C01"/>
    <s v="Percentage of people"/>
    <s v="2025"/>
    <s v="2025"/>
    <s v="30"/>
    <s v="Fair"/>
    <s v="535"/>
    <s v="55 - 64 years"/>
    <s v="2"/>
    <s v="Female"/>
    <s v="010e88ab-5f00-4f2c-823c-543ffe62920b"/>
    <s v="HSE West and North West HR"/>
    <s v="%"/>
    <n v="11.9"/>
  </r>
  <r>
    <s v="IHS02C01"/>
    <s v="Percentage of people"/>
    <s v="2025"/>
    <s v="2025"/>
    <s v="30"/>
    <s v="Fair"/>
    <s v="535"/>
    <s v="55 - 64 years"/>
    <s v="2"/>
    <s v="Female"/>
    <s v="IE0"/>
    <s v="Ireland"/>
    <s v="%"/>
    <n v="14.3"/>
  </r>
  <r>
    <s v="IHS02C01"/>
    <s v="Percentage of people"/>
    <s v="2025"/>
    <s v="2025"/>
    <s v="30"/>
    <s v="Fair"/>
    <s v="535"/>
    <s v="55 - 64 years"/>
    <s v="-"/>
    <s v="Both sexes"/>
    <s v="98ca33b4-fc08-4aa7-82dd-496924b8fda8"/>
    <s v="HSE Dublin and Midlands HR"/>
    <s v="%"/>
    <n v="14.9"/>
  </r>
  <r>
    <s v="IHS02C01"/>
    <s v="Percentage of people"/>
    <s v="2025"/>
    <s v="2025"/>
    <s v="30"/>
    <s v="Fair"/>
    <s v="535"/>
    <s v="55 - 64 years"/>
    <s v="-"/>
    <s v="Both sexes"/>
    <s v="9efd9724-8d32-4bb7-b1d6-08b2f42f68c6"/>
    <s v="HSE Dublin and North East HR"/>
    <s v="%"/>
    <n v="14.9"/>
  </r>
  <r>
    <s v="IHS02C01"/>
    <s v="Percentage of people"/>
    <s v="2025"/>
    <s v="2025"/>
    <s v="30"/>
    <s v="Fair"/>
    <s v="535"/>
    <s v="55 - 64 years"/>
    <s v="-"/>
    <s v="Both sexes"/>
    <s v="d0a0aa7d-fbed-4f02-b89f-a51cb0ecf23c"/>
    <s v="HSE Dublin and South East HR"/>
    <s v="%"/>
    <n v="14.3"/>
  </r>
  <r>
    <s v="IHS02C01"/>
    <s v="Percentage of people"/>
    <s v="2025"/>
    <s v="2025"/>
    <s v="30"/>
    <s v="Fair"/>
    <s v="535"/>
    <s v="55 - 64 years"/>
    <s v="-"/>
    <s v="Both sexes"/>
    <s v="c7359538-84af-455a-aa37-f9c43f8850cf"/>
    <s v="HSE Midwest HR"/>
    <s v="%"/>
    <n v="10.6"/>
  </r>
  <r>
    <s v="IHS02C01"/>
    <s v="Percentage of people"/>
    <s v="2025"/>
    <s v="2025"/>
    <s v="30"/>
    <s v="Fair"/>
    <s v="535"/>
    <s v="55 - 64 years"/>
    <s v="-"/>
    <s v="Both sexes"/>
    <s v="9556ecde-e215-4ad0-9b46-ebff56c85299"/>
    <s v="HSE South West HR"/>
    <s v="%"/>
    <n v="15.3"/>
  </r>
  <r>
    <s v="IHS02C01"/>
    <s v="Percentage of people"/>
    <s v="2025"/>
    <s v="2025"/>
    <s v="30"/>
    <s v="Fair"/>
    <s v="535"/>
    <s v="55 - 64 years"/>
    <s v="-"/>
    <s v="Both sexes"/>
    <s v="010e88ab-5f00-4f2c-823c-543ffe62920b"/>
    <s v="HSE West and North West HR"/>
    <s v="%"/>
    <n v="11.9"/>
  </r>
  <r>
    <s v="IHS02C01"/>
    <s v="Percentage of people"/>
    <s v="2025"/>
    <s v="2025"/>
    <s v="30"/>
    <s v="Fair"/>
    <s v="535"/>
    <s v="55 - 64 years"/>
    <s v="-"/>
    <s v="Both sexes"/>
    <s v="IE0"/>
    <s v="Ireland"/>
    <s v="%"/>
    <n v="14"/>
  </r>
  <r>
    <s v="IHS02C01"/>
    <s v="Percentage of people"/>
    <s v="2025"/>
    <s v="2025"/>
    <s v="30"/>
    <s v="Fair"/>
    <s v="570"/>
    <s v="65 - 74 years"/>
    <s v="1"/>
    <s v="Male"/>
    <s v="98ca33b4-fc08-4aa7-82dd-496924b8fda8"/>
    <s v="HSE Dublin and Midlands HR"/>
    <s v="%"/>
    <n v="6.5"/>
  </r>
  <r>
    <s v="IHS02C01"/>
    <s v="Percentage of people"/>
    <s v="2025"/>
    <s v="2025"/>
    <s v="30"/>
    <s v="Fair"/>
    <s v="570"/>
    <s v="65 - 74 years"/>
    <s v="1"/>
    <s v="Male"/>
    <s v="9efd9724-8d32-4bb7-b1d6-08b2f42f68c6"/>
    <s v="HSE Dublin and North East HR"/>
    <s v="%"/>
    <n v="13.6"/>
  </r>
  <r>
    <s v="IHS02C01"/>
    <s v="Percentage of people"/>
    <s v="2025"/>
    <s v="2025"/>
    <s v="30"/>
    <s v="Fair"/>
    <s v="570"/>
    <s v="65 - 74 years"/>
    <s v="1"/>
    <s v="Male"/>
    <s v="d0a0aa7d-fbed-4f02-b89f-a51cb0ecf23c"/>
    <s v="HSE Dublin and South East HR"/>
    <s v="%"/>
    <n v="10.6"/>
  </r>
  <r>
    <s v="IHS02C01"/>
    <s v="Percentage of people"/>
    <s v="2025"/>
    <s v="2025"/>
    <s v="30"/>
    <s v="Fair"/>
    <s v="570"/>
    <s v="65 - 74 years"/>
    <s v="1"/>
    <s v="Male"/>
    <s v="c7359538-84af-455a-aa37-f9c43f8850cf"/>
    <s v="HSE Midwest HR"/>
    <s v="%"/>
    <n v="17.8"/>
  </r>
  <r>
    <s v="IHS02C01"/>
    <s v="Percentage of people"/>
    <s v="2025"/>
    <s v="2025"/>
    <s v="30"/>
    <s v="Fair"/>
    <s v="570"/>
    <s v="65 - 74 years"/>
    <s v="1"/>
    <s v="Male"/>
    <s v="9556ecde-e215-4ad0-9b46-ebff56c85299"/>
    <s v="HSE South West HR"/>
    <s v="%"/>
    <n v="22.3"/>
  </r>
  <r>
    <s v="IHS02C01"/>
    <s v="Percentage of people"/>
    <s v="2025"/>
    <s v="2025"/>
    <s v="30"/>
    <s v="Fair"/>
    <s v="570"/>
    <s v="65 - 74 years"/>
    <s v="1"/>
    <s v="Male"/>
    <s v="010e88ab-5f00-4f2c-823c-543ffe62920b"/>
    <s v="HSE West and North West HR"/>
    <s v="%"/>
    <n v="13.8"/>
  </r>
  <r>
    <s v="IHS02C01"/>
    <s v="Percentage of people"/>
    <s v="2025"/>
    <s v="2025"/>
    <s v="30"/>
    <s v="Fair"/>
    <s v="570"/>
    <s v="65 - 74 years"/>
    <s v="1"/>
    <s v="Male"/>
    <s v="IE0"/>
    <s v="Ireland"/>
    <s v="%"/>
    <n v="13.1"/>
  </r>
  <r>
    <s v="IHS02C01"/>
    <s v="Percentage of people"/>
    <s v="2025"/>
    <s v="2025"/>
    <s v="30"/>
    <s v="Fair"/>
    <s v="570"/>
    <s v="65 - 74 years"/>
    <s v="2"/>
    <s v="Female"/>
    <s v="98ca33b4-fc08-4aa7-82dd-496924b8fda8"/>
    <s v="HSE Dublin and Midlands HR"/>
    <s v="%"/>
    <n v="13.8"/>
  </r>
  <r>
    <s v="IHS02C01"/>
    <s v="Percentage of people"/>
    <s v="2025"/>
    <s v="2025"/>
    <s v="30"/>
    <s v="Fair"/>
    <s v="570"/>
    <s v="65 - 74 years"/>
    <s v="2"/>
    <s v="Female"/>
    <s v="9efd9724-8d32-4bb7-b1d6-08b2f42f68c6"/>
    <s v="HSE Dublin and North East HR"/>
    <s v="%"/>
    <n v="13.8"/>
  </r>
  <r>
    <s v="IHS02C01"/>
    <s v="Percentage of people"/>
    <s v="2025"/>
    <s v="2025"/>
    <s v="30"/>
    <s v="Fair"/>
    <s v="570"/>
    <s v="65 - 74 years"/>
    <s v="2"/>
    <s v="Female"/>
    <s v="d0a0aa7d-fbed-4f02-b89f-a51cb0ecf23c"/>
    <s v="HSE Dublin and South East HR"/>
    <s v="%"/>
    <n v="5"/>
  </r>
  <r>
    <s v="IHS02C01"/>
    <s v="Percentage of people"/>
    <s v="2025"/>
    <s v="2025"/>
    <s v="30"/>
    <s v="Fair"/>
    <s v="570"/>
    <s v="65 - 74 years"/>
    <s v="2"/>
    <s v="Female"/>
    <s v="c7359538-84af-455a-aa37-f9c43f8850cf"/>
    <s v="HSE Midwest HR"/>
    <s v="%"/>
    <n v="14.7"/>
  </r>
  <r>
    <s v="IHS02C01"/>
    <s v="Percentage of people"/>
    <s v="2025"/>
    <s v="2025"/>
    <s v="30"/>
    <s v="Fair"/>
    <s v="570"/>
    <s v="65 - 74 years"/>
    <s v="2"/>
    <s v="Female"/>
    <s v="9556ecde-e215-4ad0-9b46-ebff56c85299"/>
    <s v="HSE South West HR"/>
    <s v="%"/>
    <n v="10.7"/>
  </r>
  <r>
    <s v="IHS02C01"/>
    <s v="Percentage of people"/>
    <s v="2025"/>
    <s v="2025"/>
    <s v="30"/>
    <s v="Fair"/>
    <s v="570"/>
    <s v="65 - 74 years"/>
    <s v="2"/>
    <s v="Female"/>
    <s v="010e88ab-5f00-4f2c-823c-543ffe62920b"/>
    <s v="HSE West and North West HR"/>
    <s v="%"/>
    <n v="8.4"/>
  </r>
  <r>
    <s v="IHS02C01"/>
    <s v="Percentage of people"/>
    <s v="2025"/>
    <s v="2025"/>
    <s v="30"/>
    <s v="Fair"/>
    <s v="570"/>
    <s v="65 - 74 years"/>
    <s v="2"/>
    <s v="Female"/>
    <s v="IE0"/>
    <s v="Ireland"/>
    <s v="%"/>
    <n v="10.8"/>
  </r>
  <r>
    <s v="IHS02C01"/>
    <s v="Percentage of people"/>
    <s v="2025"/>
    <s v="2025"/>
    <s v="30"/>
    <s v="Fair"/>
    <s v="570"/>
    <s v="65 - 74 years"/>
    <s v="-"/>
    <s v="Both sexes"/>
    <s v="98ca33b4-fc08-4aa7-82dd-496924b8fda8"/>
    <s v="HSE Dublin and Midlands HR"/>
    <s v="%"/>
    <n v="10"/>
  </r>
  <r>
    <s v="IHS02C01"/>
    <s v="Percentage of people"/>
    <s v="2025"/>
    <s v="2025"/>
    <s v="30"/>
    <s v="Fair"/>
    <s v="570"/>
    <s v="65 - 74 years"/>
    <s v="-"/>
    <s v="Both sexes"/>
    <s v="9efd9724-8d32-4bb7-b1d6-08b2f42f68c6"/>
    <s v="HSE Dublin and North East HR"/>
    <s v="%"/>
    <n v="13.7"/>
  </r>
  <r>
    <s v="IHS02C01"/>
    <s v="Percentage of people"/>
    <s v="2025"/>
    <s v="2025"/>
    <s v="30"/>
    <s v="Fair"/>
    <s v="570"/>
    <s v="65 - 74 years"/>
    <s v="-"/>
    <s v="Both sexes"/>
    <s v="d0a0aa7d-fbed-4f02-b89f-a51cb0ecf23c"/>
    <s v="HSE Dublin and South East HR"/>
    <s v="%"/>
    <n v="8"/>
  </r>
  <r>
    <s v="IHS02C01"/>
    <s v="Percentage of people"/>
    <s v="2025"/>
    <s v="2025"/>
    <s v="30"/>
    <s v="Fair"/>
    <s v="570"/>
    <s v="65 - 74 years"/>
    <s v="-"/>
    <s v="Both sexes"/>
    <s v="c7359538-84af-455a-aa37-f9c43f8850cf"/>
    <s v="HSE Midwest HR"/>
    <s v="%"/>
    <n v="16.2"/>
  </r>
  <r>
    <s v="IHS02C01"/>
    <s v="Percentage of people"/>
    <s v="2025"/>
    <s v="2025"/>
    <s v="30"/>
    <s v="Fair"/>
    <s v="570"/>
    <s v="65 - 74 years"/>
    <s v="-"/>
    <s v="Both sexes"/>
    <s v="9556ecde-e215-4ad0-9b46-ebff56c85299"/>
    <s v="HSE South West HR"/>
    <s v="%"/>
    <n v="16.3"/>
  </r>
  <r>
    <s v="IHS02C01"/>
    <s v="Percentage of people"/>
    <s v="2025"/>
    <s v="2025"/>
    <s v="30"/>
    <s v="Fair"/>
    <s v="570"/>
    <s v="65 - 74 years"/>
    <s v="-"/>
    <s v="Both sexes"/>
    <s v="010e88ab-5f00-4f2c-823c-543ffe62920b"/>
    <s v="HSE West and North West HR"/>
    <s v="%"/>
    <n v="11.6"/>
  </r>
  <r>
    <s v="IHS02C01"/>
    <s v="Percentage of people"/>
    <s v="2025"/>
    <s v="2025"/>
    <s v="30"/>
    <s v="Fair"/>
    <s v="570"/>
    <s v="65 - 74 years"/>
    <s v="-"/>
    <s v="Both sexes"/>
    <s v="IE0"/>
    <s v="Ireland"/>
    <s v="%"/>
    <n v="12"/>
  </r>
  <r>
    <s v="IHS02C01"/>
    <s v="Percentage of people"/>
    <s v="2025"/>
    <s v="2025"/>
    <s v="30"/>
    <s v="Fair"/>
    <s v="605"/>
    <s v="75 years and over"/>
    <s v="1"/>
    <s v="Male"/>
    <s v="98ca33b4-fc08-4aa7-82dd-496924b8fda8"/>
    <s v="HSE Dublin and Midlands HR"/>
    <s v="%"/>
    <n v="9.8"/>
  </r>
  <r>
    <s v="IHS02C01"/>
    <s v="Percentage of people"/>
    <s v="2025"/>
    <s v="2025"/>
    <s v="30"/>
    <s v="Fair"/>
    <s v="605"/>
    <s v="75 years and over"/>
    <s v="1"/>
    <s v="Male"/>
    <s v="9efd9724-8d32-4bb7-b1d6-08b2f42f68c6"/>
    <s v="HSE Dublin and North East HR"/>
    <s v="%"/>
    <n v="8.1"/>
  </r>
  <r>
    <s v="IHS02C01"/>
    <s v="Percentage of people"/>
    <s v="2025"/>
    <s v="2025"/>
    <s v="30"/>
    <s v="Fair"/>
    <s v="605"/>
    <s v="75 years and over"/>
    <s v="1"/>
    <s v="Male"/>
    <s v="d0a0aa7d-fbed-4f02-b89f-a51cb0ecf23c"/>
    <s v="HSE Dublin and South East HR"/>
    <s v="%"/>
    <n v="15.1"/>
  </r>
  <r>
    <s v="IHS02C01"/>
    <s v="Percentage of people"/>
    <s v="2025"/>
    <s v="2025"/>
    <s v="30"/>
    <s v="Fair"/>
    <s v="605"/>
    <s v="75 years and over"/>
    <s v="1"/>
    <s v="Male"/>
    <s v="c7359538-84af-455a-aa37-f9c43f8850cf"/>
    <s v="HSE Midwest HR"/>
    <s v="%"/>
    <n v="9.6"/>
  </r>
  <r>
    <s v="IHS02C01"/>
    <s v="Percentage of people"/>
    <s v="2025"/>
    <s v="2025"/>
    <s v="30"/>
    <s v="Fair"/>
    <s v="605"/>
    <s v="75 years and over"/>
    <s v="1"/>
    <s v="Male"/>
    <s v="9556ecde-e215-4ad0-9b46-ebff56c85299"/>
    <s v="HSE South West HR"/>
    <s v="%"/>
    <n v="8.2"/>
  </r>
  <r>
    <s v="IHS02C01"/>
    <s v="Percentage of people"/>
    <s v="2025"/>
    <s v="2025"/>
    <s v="30"/>
    <s v="Fair"/>
    <s v="605"/>
    <s v="75 years and over"/>
    <s v="1"/>
    <s v="Male"/>
    <s v="010e88ab-5f00-4f2c-823c-543ffe62920b"/>
    <s v="HSE West and North West HR"/>
    <s v="%"/>
    <n v="14.1"/>
  </r>
  <r>
    <s v="IHS02C01"/>
    <s v="Percentage of people"/>
    <s v="2025"/>
    <s v="2025"/>
    <s v="30"/>
    <s v="Fair"/>
    <s v="605"/>
    <s v="75 years and over"/>
    <s v="1"/>
    <s v="Male"/>
    <s v="IE0"/>
    <s v="Ireland"/>
    <s v="%"/>
    <n v="11.2"/>
  </r>
  <r>
    <s v="IHS02C01"/>
    <s v="Percentage of people"/>
    <s v="2025"/>
    <s v="2025"/>
    <s v="30"/>
    <s v="Fair"/>
    <s v="605"/>
    <s v="75 years and over"/>
    <s v="2"/>
    <s v="Female"/>
    <s v="98ca33b4-fc08-4aa7-82dd-496924b8fda8"/>
    <s v="HSE Dublin and Midlands HR"/>
    <s v="%"/>
    <n v="11.1"/>
  </r>
  <r>
    <s v="IHS02C01"/>
    <s v="Percentage of people"/>
    <s v="2025"/>
    <s v="2025"/>
    <s v="30"/>
    <s v="Fair"/>
    <s v="605"/>
    <s v="75 years and over"/>
    <s v="2"/>
    <s v="Female"/>
    <s v="9efd9724-8d32-4bb7-b1d6-08b2f42f68c6"/>
    <s v="HSE Dublin and North East HR"/>
    <s v="%"/>
    <n v="9.5"/>
  </r>
  <r>
    <s v="IHS02C01"/>
    <s v="Percentage of people"/>
    <s v="2025"/>
    <s v="2025"/>
    <s v="30"/>
    <s v="Fair"/>
    <s v="605"/>
    <s v="75 years and over"/>
    <s v="2"/>
    <s v="Female"/>
    <s v="d0a0aa7d-fbed-4f02-b89f-a51cb0ecf23c"/>
    <s v="HSE Dublin and South East HR"/>
    <s v="%"/>
    <n v="20.2"/>
  </r>
  <r>
    <s v="IHS02C01"/>
    <s v="Percentage of people"/>
    <s v="2025"/>
    <s v="2025"/>
    <s v="30"/>
    <s v="Fair"/>
    <s v="605"/>
    <s v="75 years and over"/>
    <s v="2"/>
    <s v="Female"/>
    <s v="c7359538-84af-455a-aa37-f9c43f8850cf"/>
    <s v="HSE Midwest HR"/>
    <s v="%"/>
    <n v="7.4"/>
  </r>
  <r>
    <s v="IHS02C01"/>
    <s v="Percentage of people"/>
    <s v="2025"/>
    <s v="2025"/>
    <s v="30"/>
    <s v="Fair"/>
    <s v="605"/>
    <s v="75 years and over"/>
    <s v="2"/>
    <s v="Female"/>
    <s v="9556ecde-e215-4ad0-9b46-ebff56c85299"/>
    <s v="HSE South West HR"/>
    <s v="%"/>
    <n v="10.4"/>
  </r>
  <r>
    <s v="IHS02C01"/>
    <s v="Percentage of people"/>
    <s v="2025"/>
    <s v="2025"/>
    <s v="30"/>
    <s v="Fair"/>
    <s v="605"/>
    <s v="75 years and over"/>
    <s v="2"/>
    <s v="Female"/>
    <s v="010e88ab-5f00-4f2c-823c-543ffe62920b"/>
    <s v="HSE West and North West HR"/>
    <s v="%"/>
    <n v="10.6"/>
  </r>
  <r>
    <s v="IHS02C01"/>
    <s v="Percentage of people"/>
    <s v="2025"/>
    <s v="2025"/>
    <s v="30"/>
    <s v="Fair"/>
    <s v="605"/>
    <s v="75 years and over"/>
    <s v="2"/>
    <s v="Female"/>
    <s v="IE0"/>
    <s v="Ireland"/>
    <s v="%"/>
    <n v="12.6"/>
  </r>
  <r>
    <s v="IHS02C01"/>
    <s v="Percentage of people"/>
    <s v="2025"/>
    <s v="2025"/>
    <s v="30"/>
    <s v="Fair"/>
    <s v="605"/>
    <s v="75 years and over"/>
    <s v="-"/>
    <s v="Both sexes"/>
    <s v="98ca33b4-fc08-4aa7-82dd-496924b8fda8"/>
    <s v="HSE Dublin and Midlands HR"/>
    <s v="%"/>
    <n v="10.6"/>
  </r>
  <r>
    <s v="IHS02C01"/>
    <s v="Percentage of people"/>
    <s v="2025"/>
    <s v="2025"/>
    <s v="30"/>
    <s v="Fair"/>
    <s v="605"/>
    <s v="75 years and over"/>
    <s v="-"/>
    <s v="Both sexes"/>
    <s v="9efd9724-8d32-4bb7-b1d6-08b2f42f68c6"/>
    <s v="HSE Dublin and North East HR"/>
    <s v="%"/>
    <n v="9"/>
  </r>
  <r>
    <s v="IHS02C01"/>
    <s v="Percentage of people"/>
    <s v="2025"/>
    <s v="2025"/>
    <s v="30"/>
    <s v="Fair"/>
    <s v="605"/>
    <s v="75 years and over"/>
    <s v="-"/>
    <s v="Both sexes"/>
    <s v="d0a0aa7d-fbed-4f02-b89f-a51cb0ecf23c"/>
    <s v="HSE Dublin and South East HR"/>
    <s v="%"/>
    <n v="18"/>
  </r>
  <r>
    <s v="IHS02C01"/>
    <s v="Percentage of people"/>
    <s v="2025"/>
    <s v="2025"/>
    <s v="30"/>
    <s v="Fair"/>
    <s v="605"/>
    <s v="75 years and over"/>
    <s v="-"/>
    <s v="Both sexes"/>
    <s v="c7359538-84af-455a-aa37-f9c43f8850cf"/>
    <s v="HSE Midwest HR"/>
    <s v="%"/>
    <n v="8.5"/>
  </r>
  <r>
    <s v="IHS02C01"/>
    <s v="Percentage of people"/>
    <s v="2025"/>
    <s v="2025"/>
    <s v="30"/>
    <s v="Fair"/>
    <s v="605"/>
    <s v="75 years and over"/>
    <s v="-"/>
    <s v="Both sexes"/>
    <s v="9556ecde-e215-4ad0-9b46-ebff56c85299"/>
    <s v="HSE South West HR"/>
    <s v="%"/>
    <n v="9.2"/>
  </r>
  <r>
    <s v="IHS02C01"/>
    <s v="Percentage of people"/>
    <s v="2025"/>
    <s v="2025"/>
    <s v="30"/>
    <s v="Fair"/>
    <s v="605"/>
    <s v="75 years and over"/>
    <s v="-"/>
    <s v="Both sexes"/>
    <s v="010e88ab-5f00-4f2c-823c-543ffe62920b"/>
    <s v="HSE West and North West HR"/>
    <s v="%"/>
    <n v="12.4"/>
  </r>
  <r>
    <s v="IHS02C01"/>
    <s v="Percentage of people"/>
    <s v="2025"/>
    <s v="2025"/>
    <s v="30"/>
    <s v="Fair"/>
    <s v="605"/>
    <s v="75 years and over"/>
    <s v="-"/>
    <s v="Both sexes"/>
    <s v="IE0"/>
    <s v="Ireland"/>
    <s v="%"/>
    <n v="12"/>
  </r>
  <r>
    <s v="IHS02C01"/>
    <s v="Percentage of people"/>
    <s v="2025"/>
    <s v="2025"/>
    <s v="30"/>
    <s v="Fair"/>
    <s v="320"/>
    <s v="15 years and over"/>
    <s v="1"/>
    <s v="Male"/>
    <s v="98ca33b4-fc08-4aa7-82dd-496924b8fda8"/>
    <s v="HSE Dublin and Midlands HR"/>
    <s v="%"/>
    <n v="15.5"/>
  </r>
  <r>
    <s v="IHS02C01"/>
    <s v="Percentage of people"/>
    <s v="2025"/>
    <s v="2025"/>
    <s v="30"/>
    <s v="Fair"/>
    <s v="320"/>
    <s v="15 years and over"/>
    <s v="1"/>
    <s v="Male"/>
    <s v="9efd9724-8d32-4bb7-b1d6-08b2f42f68c6"/>
    <s v="HSE Dublin and North East HR"/>
    <s v="%"/>
    <n v="17.6"/>
  </r>
  <r>
    <s v="IHS02C01"/>
    <s v="Percentage of people"/>
    <s v="2025"/>
    <s v="2025"/>
    <s v="30"/>
    <s v="Fair"/>
    <s v="320"/>
    <s v="15 years and over"/>
    <s v="1"/>
    <s v="Male"/>
    <s v="d0a0aa7d-fbed-4f02-b89f-a51cb0ecf23c"/>
    <s v="HSE Dublin and South East HR"/>
    <s v="%"/>
    <n v="17.2"/>
  </r>
  <r>
    <s v="IHS02C01"/>
    <s v="Percentage of people"/>
    <s v="2025"/>
    <s v="2025"/>
    <s v="30"/>
    <s v="Fair"/>
    <s v="320"/>
    <s v="15 years and over"/>
    <s v="1"/>
    <s v="Male"/>
    <s v="c7359538-84af-455a-aa37-f9c43f8850cf"/>
    <s v="HSE Midwest HR"/>
    <s v="%"/>
    <n v="17.2"/>
  </r>
  <r>
    <s v="IHS02C01"/>
    <s v="Percentage of people"/>
    <s v="2025"/>
    <s v="2025"/>
    <s v="30"/>
    <s v="Fair"/>
    <s v="320"/>
    <s v="15 years and over"/>
    <s v="1"/>
    <s v="Male"/>
    <s v="9556ecde-e215-4ad0-9b46-ebff56c85299"/>
    <s v="HSE South West HR"/>
    <s v="%"/>
    <n v="15"/>
  </r>
  <r>
    <s v="IHS02C01"/>
    <s v="Percentage of people"/>
    <s v="2025"/>
    <s v="2025"/>
    <s v="30"/>
    <s v="Fair"/>
    <s v="320"/>
    <s v="15 years and over"/>
    <s v="1"/>
    <s v="Male"/>
    <s v="010e88ab-5f00-4f2c-823c-543ffe62920b"/>
    <s v="HSE West and North West HR"/>
    <s v="%"/>
    <n v="15.3"/>
  </r>
  <r>
    <s v="IHS02C01"/>
    <s v="Percentage of people"/>
    <s v="2025"/>
    <s v="2025"/>
    <s v="30"/>
    <s v="Fair"/>
    <s v="320"/>
    <s v="15 years and over"/>
    <s v="1"/>
    <s v="Male"/>
    <s v="IE0"/>
    <s v="Ireland"/>
    <s v="%"/>
    <n v="16.3"/>
  </r>
  <r>
    <s v="IHS02C01"/>
    <s v="Percentage of people"/>
    <s v="2025"/>
    <s v="2025"/>
    <s v="30"/>
    <s v="Fair"/>
    <s v="320"/>
    <s v="15 years and over"/>
    <s v="2"/>
    <s v="Female"/>
    <s v="98ca33b4-fc08-4aa7-82dd-496924b8fda8"/>
    <s v="HSE Dublin and Midlands HR"/>
    <s v="%"/>
    <n v="22.5"/>
  </r>
  <r>
    <s v="IHS02C01"/>
    <s v="Percentage of people"/>
    <s v="2025"/>
    <s v="2025"/>
    <s v="30"/>
    <s v="Fair"/>
    <s v="320"/>
    <s v="15 years and over"/>
    <s v="2"/>
    <s v="Female"/>
    <s v="9efd9724-8d32-4bb7-b1d6-08b2f42f68c6"/>
    <s v="HSE Dublin and North East HR"/>
    <s v="%"/>
    <n v="21.3"/>
  </r>
  <r>
    <s v="IHS02C01"/>
    <s v="Percentage of people"/>
    <s v="2025"/>
    <s v="2025"/>
    <s v="30"/>
    <s v="Fair"/>
    <s v="320"/>
    <s v="15 years and over"/>
    <s v="2"/>
    <s v="Female"/>
    <s v="d0a0aa7d-fbed-4f02-b89f-a51cb0ecf23c"/>
    <s v="HSE Dublin and South East HR"/>
    <s v="%"/>
    <n v="20.9"/>
  </r>
  <r>
    <s v="IHS02C01"/>
    <s v="Percentage of people"/>
    <s v="2025"/>
    <s v="2025"/>
    <s v="30"/>
    <s v="Fair"/>
    <s v="320"/>
    <s v="15 years and over"/>
    <s v="2"/>
    <s v="Female"/>
    <s v="c7359538-84af-455a-aa37-f9c43f8850cf"/>
    <s v="HSE Midwest HR"/>
    <s v="%"/>
    <n v="21"/>
  </r>
  <r>
    <s v="IHS02C01"/>
    <s v="Percentage of people"/>
    <s v="2025"/>
    <s v="2025"/>
    <s v="30"/>
    <s v="Fair"/>
    <s v="320"/>
    <s v="15 years and over"/>
    <s v="2"/>
    <s v="Female"/>
    <s v="9556ecde-e215-4ad0-9b46-ebff56c85299"/>
    <s v="HSE South West HR"/>
    <s v="%"/>
    <n v="20.5"/>
  </r>
  <r>
    <s v="IHS02C01"/>
    <s v="Percentage of people"/>
    <s v="2025"/>
    <s v="2025"/>
    <s v="30"/>
    <s v="Fair"/>
    <s v="320"/>
    <s v="15 years and over"/>
    <s v="2"/>
    <s v="Female"/>
    <s v="010e88ab-5f00-4f2c-823c-543ffe62920b"/>
    <s v="HSE West and North West HR"/>
    <s v="%"/>
    <n v="17.6"/>
  </r>
  <r>
    <s v="IHS02C01"/>
    <s v="Percentage of people"/>
    <s v="2025"/>
    <s v="2025"/>
    <s v="30"/>
    <s v="Fair"/>
    <s v="320"/>
    <s v="15 years and over"/>
    <s v="2"/>
    <s v="Female"/>
    <s v="IE0"/>
    <s v="Ireland"/>
    <s v="%"/>
    <n v="20.8"/>
  </r>
  <r>
    <s v="IHS02C01"/>
    <s v="Percentage of people"/>
    <s v="2025"/>
    <s v="2025"/>
    <s v="30"/>
    <s v="Fair"/>
    <s v="320"/>
    <s v="15 years and over"/>
    <s v="-"/>
    <s v="Both sexes"/>
    <s v="98ca33b4-fc08-4aa7-82dd-496924b8fda8"/>
    <s v="HSE Dublin and Midlands HR"/>
    <s v="%"/>
    <n v="19.2"/>
  </r>
  <r>
    <s v="IHS02C01"/>
    <s v="Percentage of people"/>
    <s v="2025"/>
    <s v="2025"/>
    <s v="30"/>
    <s v="Fair"/>
    <s v="320"/>
    <s v="15 years and over"/>
    <s v="-"/>
    <s v="Both sexes"/>
    <s v="9efd9724-8d32-4bb7-b1d6-08b2f42f68c6"/>
    <s v="HSE Dublin and North East HR"/>
    <s v="%"/>
    <n v="19.4"/>
  </r>
  <r>
    <s v="IHS02C01"/>
    <s v="Percentage of people"/>
    <s v="2025"/>
    <s v="2025"/>
    <s v="30"/>
    <s v="Fair"/>
    <s v="320"/>
    <s v="15 years and over"/>
    <s v="-"/>
    <s v="Both sexes"/>
    <s v="d0a0aa7d-fbed-4f02-b89f-a51cb0ecf23c"/>
    <s v="HSE Dublin and South East HR"/>
    <s v="%"/>
    <n v="19.2"/>
  </r>
  <r>
    <s v="IHS02C01"/>
    <s v="Percentage of people"/>
    <s v="2025"/>
    <s v="2025"/>
    <s v="30"/>
    <s v="Fair"/>
    <s v="320"/>
    <s v="15 years and over"/>
    <s v="-"/>
    <s v="Both sexes"/>
    <s v="c7359538-84af-455a-aa37-f9c43f8850cf"/>
    <s v="HSE Midwest HR"/>
    <s v="%"/>
    <n v="19.2"/>
  </r>
  <r>
    <s v="IHS02C01"/>
    <s v="Percentage of people"/>
    <s v="2025"/>
    <s v="2025"/>
    <s v="30"/>
    <s v="Fair"/>
    <s v="320"/>
    <s v="15 years and over"/>
    <s v="-"/>
    <s v="Both sexes"/>
    <s v="9556ecde-e215-4ad0-9b46-ebff56c85299"/>
    <s v="HSE South West HR"/>
    <s v="%"/>
    <n v="17.8"/>
  </r>
  <r>
    <s v="IHS02C01"/>
    <s v="Percentage of people"/>
    <s v="2025"/>
    <s v="2025"/>
    <s v="30"/>
    <s v="Fair"/>
    <s v="320"/>
    <s v="15 years and over"/>
    <s v="-"/>
    <s v="Both sexes"/>
    <s v="010e88ab-5f00-4f2c-823c-543ffe62920b"/>
    <s v="HSE West and North West HR"/>
    <s v="%"/>
    <n v="16.4"/>
  </r>
  <r>
    <s v="IHS02C01"/>
    <s v="Percentage of people"/>
    <s v="2025"/>
    <s v="2025"/>
    <s v="30"/>
    <s v="Fair"/>
    <s v="320"/>
    <s v="15 years and over"/>
    <s v="-"/>
    <s v="Both sexes"/>
    <s v="IE0"/>
    <s v="Ireland"/>
    <s v="%"/>
    <n v="18.6"/>
  </r>
  <r>
    <s v="IHS02C01"/>
    <s v="Percentage of people"/>
    <s v="2025"/>
    <s v="2025"/>
    <s v="21"/>
    <s v="Good or Very Good"/>
    <s v="310"/>
    <s v="15 - 24 years"/>
    <s v="1"/>
    <s v="Male"/>
    <s v="98ca33b4-fc08-4aa7-82dd-496924b8fda8"/>
    <s v="HSE Dublin and Midlands HR"/>
    <s v="%"/>
    <n v="73.2"/>
  </r>
  <r>
    <s v="IHS02C01"/>
    <s v="Percentage of people"/>
    <s v="2025"/>
    <s v="2025"/>
    <s v="21"/>
    <s v="Good or Very Good"/>
    <s v="310"/>
    <s v="15 - 24 years"/>
    <s v="1"/>
    <s v="Male"/>
    <s v="9efd9724-8d32-4bb7-b1d6-08b2f42f68c6"/>
    <s v="HSE Dublin and North East HR"/>
    <s v="%"/>
    <n v="75.9"/>
  </r>
  <r>
    <s v="IHS02C01"/>
    <s v="Percentage of people"/>
    <s v="2025"/>
    <s v="2025"/>
    <s v="21"/>
    <s v="Good or Very Good"/>
    <s v="310"/>
    <s v="15 - 24 years"/>
    <s v="1"/>
    <s v="Male"/>
    <s v="d0a0aa7d-fbed-4f02-b89f-a51cb0ecf23c"/>
    <s v="HSE Dublin and South East HR"/>
    <s v="%"/>
    <n v="69.6"/>
  </r>
  <r>
    <s v="IHS02C01"/>
    <s v="Percentage of people"/>
    <s v="2025"/>
    <s v="2025"/>
    <s v="21"/>
    <s v="Good or Very Good"/>
    <s v="310"/>
    <s v="15 - 24 years"/>
    <s v="1"/>
    <s v="Male"/>
    <s v="c7359538-84af-455a-aa37-f9c43f8850cf"/>
    <s v="HSE Midwest HR"/>
    <s v="%"/>
    <n v="76.1"/>
  </r>
  <r>
    <s v="IHS02C01"/>
    <s v="Percentage of people"/>
    <s v="2025"/>
    <s v="2025"/>
    <s v="21"/>
    <s v="Good or Very Good"/>
    <s v="310"/>
    <s v="15 - 24 years"/>
    <s v="1"/>
    <s v="Male"/>
    <s v="9556ecde-e215-4ad0-9b46-ebff56c85299"/>
    <s v="HSE South West HR"/>
    <s v="%"/>
    <n v="76"/>
  </r>
  <r>
    <s v="IHS02C01"/>
    <s v="Percentage of people"/>
    <s v="2025"/>
    <s v="2025"/>
    <s v="21"/>
    <s v="Good or Very Good"/>
    <s v="310"/>
    <s v="15 - 24 years"/>
    <s v="1"/>
    <s v="Male"/>
    <s v="010e88ab-5f00-4f2c-823c-543ffe62920b"/>
    <s v="HSE West and North West HR"/>
    <s v="%"/>
    <n v="64.3"/>
  </r>
  <r>
    <s v="IHS02C01"/>
    <s v="Percentage of people"/>
    <s v="2025"/>
    <s v="2025"/>
    <s v="21"/>
    <s v="Good or Very Good"/>
    <s v="310"/>
    <s v="15 - 24 years"/>
    <s v="1"/>
    <s v="Male"/>
    <s v="IE0"/>
    <s v="Ireland"/>
    <s v="%"/>
    <n v="72.8"/>
  </r>
  <r>
    <s v="IHS02C01"/>
    <s v="Percentage of people"/>
    <s v="2025"/>
    <s v="2025"/>
    <s v="21"/>
    <s v="Good or Very Good"/>
    <s v="310"/>
    <s v="15 - 24 years"/>
    <s v="2"/>
    <s v="Female"/>
    <s v="98ca33b4-fc08-4aa7-82dd-496924b8fda8"/>
    <s v="HSE Dublin and Midlands HR"/>
    <s v="%"/>
    <n v="56.2"/>
  </r>
  <r>
    <s v="IHS02C01"/>
    <s v="Percentage of people"/>
    <s v="2025"/>
    <s v="2025"/>
    <s v="21"/>
    <s v="Good or Very Good"/>
    <s v="310"/>
    <s v="15 - 24 years"/>
    <s v="2"/>
    <s v="Female"/>
    <s v="9efd9724-8d32-4bb7-b1d6-08b2f42f68c6"/>
    <s v="HSE Dublin and North East HR"/>
    <s v="%"/>
    <n v="57.8"/>
  </r>
  <r>
    <s v="IHS02C01"/>
    <s v="Percentage of people"/>
    <s v="2025"/>
    <s v="2025"/>
    <s v="21"/>
    <s v="Good or Very Good"/>
    <s v="310"/>
    <s v="15 - 24 years"/>
    <s v="2"/>
    <s v="Female"/>
    <s v="d0a0aa7d-fbed-4f02-b89f-a51cb0ecf23c"/>
    <s v="HSE Dublin and South East HR"/>
    <s v="%"/>
    <n v="53.7"/>
  </r>
  <r>
    <s v="IHS02C01"/>
    <s v="Percentage of people"/>
    <s v="2025"/>
    <s v="2025"/>
    <s v="21"/>
    <s v="Good or Very Good"/>
    <s v="310"/>
    <s v="15 - 24 years"/>
    <s v="2"/>
    <s v="Female"/>
    <s v="c7359538-84af-455a-aa37-f9c43f8850cf"/>
    <s v="HSE Midwest HR"/>
    <s v="%"/>
    <n v="60.1"/>
  </r>
  <r>
    <s v="IHS02C01"/>
    <s v="Percentage of people"/>
    <s v="2025"/>
    <s v="2025"/>
    <s v="21"/>
    <s v="Good or Very Good"/>
    <s v="310"/>
    <s v="15 - 24 years"/>
    <s v="2"/>
    <s v="Female"/>
    <s v="9556ecde-e215-4ad0-9b46-ebff56c85299"/>
    <s v="HSE South West HR"/>
    <s v="%"/>
    <n v="55.7"/>
  </r>
  <r>
    <s v="IHS02C01"/>
    <s v="Percentage of people"/>
    <s v="2025"/>
    <s v="2025"/>
    <s v="21"/>
    <s v="Good or Very Good"/>
    <s v="310"/>
    <s v="15 - 24 years"/>
    <s v="2"/>
    <s v="Female"/>
    <s v="010e88ab-5f00-4f2c-823c-543ffe62920b"/>
    <s v="HSE West and North West HR"/>
    <s v="%"/>
    <n v="57.9"/>
  </r>
  <r>
    <s v="IHS02C01"/>
    <s v="Percentage of people"/>
    <s v="2025"/>
    <s v="2025"/>
    <s v="21"/>
    <s v="Good or Very Good"/>
    <s v="310"/>
    <s v="15 - 24 years"/>
    <s v="2"/>
    <s v="Female"/>
    <s v="IE0"/>
    <s v="Ireland"/>
    <s v="%"/>
    <n v="56.5"/>
  </r>
  <r>
    <s v="IHS02C01"/>
    <s v="Percentage of people"/>
    <s v="2025"/>
    <s v="2025"/>
    <s v="21"/>
    <s v="Good or Very Good"/>
    <s v="310"/>
    <s v="15 - 24 years"/>
    <s v="-"/>
    <s v="Both sexes"/>
    <s v="98ca33b4-fc08-4aa7-82dd-496924b8fda8"/>
    <s v="HSE Dublin and Midlands HR"/>
    <s v="%"/>
    <n v="63.7"/>
  </r>
  <r>
    <s v="IHS02C01"/>
    <s v="Percentage of people"/>
    <s v="2025"/>
    <s v="2025"/>
    <s v="21"/>
    <s v="Good or Very Good"/>
    <s v="310"/>
    <s v="15 - 24 years"/>
    <s v="-"/>
    <s v="Both sexes"/>
    <s v="9efd9724-8d32-4bb7-b1d6-08b2f42f68c6"/>
    <s v="HSE Dublin and North East HR"/>
    <s v="%"/>
    <n v="67.8"/>
  </r>
  <r>
    <s v="IHS02C01"/>
    <s v="Percentage of people"/>
    <s v="2025"/>
    <s v="2025"/>
    <s v="21"/>
    <s v="Good or Very Good"/>
    <s v="310"/>
    <s v="15 - 24 years"/>
    <s v="-"/>
    <s v="Both sexes"/>
    <s v="d0a0aa7d-fbed-4f02-b89f-a51cb0ecf23c"/>
    <s v="HSE Dublin and South East HR"/>
    <s v="%"/>
    <n v="60.2"/>
  </r>
  <r>
    <s v="IHS02C01"/>
    <s v="Percentage of people"/>
    <s v="2025"/>
    <s v="2025"/>
    <s v="21"/>
    <s v="Good or Very Good"/>
    <s v="310"/>
    <s v="15 - 24 years"/>
    <s v="-"/>
    <s v="Both sexes"/>
    <s v="c7359538-84af-455a-aa37-f9c43f8850cf"/>
    <s v="HSE Midwest HR"/>
    <s v="%"/>
    <n v="67"/>
  </r>
  <r>
    <s v="IHS02C01"/>
    <s v="Percentage of people"/>
    <s v="2025"/>
    <s v="2025"/>
    <s v="21"/>
    <s v="Good or Very Good"/>
    <s v="310"/>
    <s v="15 - 24 years"/>
    <s v="-"/>
    <s v="Both sexes"/>
    <s v="9556ecde-e215-4ad0-9b46-ebff56c85299"/>
    <s v="HSE South West HR"/>
    <s v="%"/>
    <n v="66.3"/>
  </r>
  <r>
    <s v="IHS02C01"/>
    <s v="Percentage of people"/>
    <s v="2025"/>
    <s v="2025"/>
    <s v="21"/>
    <s v="Good or Very Good"/>
    <s v="310"/>
    <s v="15 - 24 years"/>
    <s v="-"/>
    <s v="Both sexes"/>
    <s v="010e88ab-5f00-4f2c-823c-543ffe62920b"/>
    <s v="HSE West and North West HR"/>
    <s v="%"/>
    <n v="61.4"/>
  </r>
  <r>
    <s v="IHS02C01"/>
    <s v="Percentage of people"/>
    <s v="2025"/>
    <s v="2025"/>
    <s v="21"/>
    <s v="Good or Very Good"/>
    <s v="310"/>
    <s v="15 - 24 years"/>
    <s v="-"/>
    <s v="Both sexes"/>
    <s v="IE0"/>
    <s v="Ireland"/>
    <s v="%"/>
    <n v="64.5"/>
  </r>
  <r>
    <s v="IHS02C01"/>
    <s v="Percentage of people"/>
    <s v="2025"/>
    <s v="2025"/>
    <s v="21"/>
    <s v="Good or Very Good"/>
    <s v="415"/>
    <s v="25 - 34 years"/>
    <s v="1"/>
    <s v="Male"/>
    <s v="98ca33b4-fc08-4aa7-82dd-496924b8fda8"/>
    <s v="HSE Dublin and Midlands HR"/>
    <s v="%"/>
    <n v="71.7"/>
  </r>
  <r>
    <s v="IHS02C01"/>
    <s v="Percentage of people"/>
    <s v="2025"/>
    <s v="2025"/>
    <s v="21"/>
    <s v="Good or Very Good"/>
    <s v="415"/>
    <s v="25 - 34 years"/>
    <s v="1"/>
    <s v="Male"/>
    <s v="9efd9724-8d32-4bb7-b1d6-08b2f42f68c6"/>
    <s v="HSE Dublin and North East HR"/>
    <s v="%"/>
    <n v="78.2"/>
  </r>
  <r>
    <s v="IHS02C01"/>
    <s v="Percentage of people"/>
    <s v="2025"/>
    <s v="2025"/>
    <s v="21"/>
    <s v="Good or Very Good"/>
    <s v="415"/>
    <s v="25 - 34 years"/>
    <s v="1"/>
    <s v="Male"/>
    <s v="d0a0aa7d-fbed-4f02-b89f-a51cb0ecf23c"/>
    <s v="HSE Dublin and South East HR"/>
    <s v="%"/>
    <n v="62.2"/>
  </r>
  <r>
    <s v="IHS02C01"/>
    <s v="Percentage of people"/>
    <s v="2025"/>
    <s v="2025"/>
    <s v="21"/>
    <s v="Good or Very Good"/>
    <s v="415"/>
    <s v="25 - 34 years"/>
    <s v="1"/>
    <s v="Male"/>
    <s v="c7359538-84af-455a-aa37-f9c43f8850cf"/>
    <s v="HSE Midwest HR"/>
    <s v="%"/>
    <n v="71.1"/>
  </r>
  <r>
    <s v="IHS02C01"/>
    <s v="Percentage of people"/>
    <s v="2025"/>
    <s v="2025"/>
    <s v="21"/>
    <s v="Good or Very Good"/>
    <s v="415"/>
    <s v="25 - 34 years"/>
    <s v="1"/>
    <s v="Male"/>
    <s v="9556ecde-e215-4ad0-9b46-ebff56c85299"/>
    <s v="HSE South West HR"/>
    <s v="%"/>
    <n v="78"/>
  </r>
  <r>
    <s v="IHS02C01"/>
    <s v="Percentage of people"/>
    <s v="2025"/>
    <s v="2025"/>
    <s v="21"/>
    <s v="Good or Very Good"/>
    <s v="415"/>
    <s v="25 - 34 years"/>
    <s v="1"/>
    <s v="Male"/>
    <s v="010e88ab-5f00-4f2c-823c-543ffe62920b"/>
    <s v="HSE West and North West HR"/>
    <s v="%"/>
    <n v="72"/>
  </r>
  <r>
    <s v="IHS02C01"/>
    <s v="Percentage of people"/>
    <s v="2025"/>
    <s v="2025"/>
    <s v="21"/>
    <s v="Good or Very Good"/>
    <s v="415"/>
    <s v="25 - 34 years"/>
    <s v="1"/>
    <s v="Male"/>
    <s v="IE0"/>
    <s v="Ireland"/>
    <s v="%"/>
    <n v="72.2"/>
  </r>
  <r>
    <s v="IHS02C01"/>
    <s v="Percentage of people"/>
    <s v="2025"/>
    <s v="2025"/>
    <s v="21"/>
    <s v="Good or Very Good"/>
    <s v="415"/>
    <s v="25 - 34 years"/>
    <s v="2"/>
    <s v="Female"/>
    <s v="98ca33b4-fc08-4aa7-82dd-496924b8fda8"/>
    <s v="HSE Dublin and Midlands HR"/>
    <s v="%"/>
    <n v="63.5"/>
  </r>
  <r>
    <s v="IHS02C01"/>
    <s v="Percentage of people"/>
    <s v="2025"/>
    <s v="2025"/>
    <s v="21"/>
    <s v="Good or Very Good"/>
    <s v="415"/>
    <s v="25 - 34 years"/>
    <s v="2"/>
    <s v="Female"/>
    <s v="9efd9724-8d32-4bb7-b1d6-08b2f42f68c6"/>
    <s v="HSE Dublin and North East HR"/>
    <s v="%"/>
    <n v="68.1"/>
  </r>
  <r>
    <s v="IHS02C01"/>
    <s v="Percentage of people"/>
    <s v="2025"/>
    <s v="2025"/>
    <s v="21"/>
    <s v="Good or Very Good"/>
    <s v="415"/>
    <s v="25 - 34 years"/>
    <s v="2"/>
    <s v="Female"/>
    <s v="d0a0aa7d-fbed-4f02-b89f-a51cb0ecf23c"/>
    <s v="HSE Dublin and South East HR"/>
    <s v="%"/>
    <n v="78.5"/>
  </r>
  <r>
    <s v="IHS02C01"/>
    <s v="Percentage of people"/>
    <s v="2025"/>
    <s v="2025"/>
    <s v="21"/>
    <s v="Good or Very Good"/>
    <s v="415"/>
    <s v="25 - 34 years"/>
    <s v="2"/>
    <s v="Female"/>
    <s v="c7359538-84af-455a-aa37-f9c43f8850cf"/>
    <s v="HSE Midwest HR"/>
    <s v="%"/>
    <n v="52.2"/>
  </r>
  <r>
    <s v="IHS02C01"/>
    <s v="Percentage of people"/>
    <s v="2025"/>
    <s v="2025"/>
    <s v="21"/>
    <s v="Good or Very Good"/>
    <s v="415"/>
    <s v="25 - 34 years"/>
    <s v="2"/>
    <s v="Female"/>
    <s v="9556ecde-e215-4ad0-9b46-ebff56c85299"/>
    <s v="HSE South West HR"/>
    <s v="%"/>
    <n v="60.8"/>
  </r>
  <r>
    <s v="IHS02C01"/>
    <s v="Percentage of people"/>
    <s v="2025"/>
    <s v="2025"/>
    <s v="21"/>
    <s v="Good or Very Good"/>
    <s v="415"/>
    <s v="25 - 34 years"/>
    <s v="2"/>
    <s v="Female"/>
    <s v="010e88ab-5f00-4f2c-823c-543ffe62920b"/>
    <s v="HSE West and North West HR"/>
    <s v="%"/>
    <n v="58.1"/>
  </r>
  <r>
    <s v="IHS02C01"/>
    <s v="Percentage of people"/>
    <s v="2025"/>
    <s v="2025"/>
    <s v="21"/>
    <s v="Good or Very Good"/>
    <s v="415"/>
    <s v="25 - 34 years"/>
    <s v="2"/>
    <s v="Female"/>
    <s v="IE0"/>
    <s v="Ireland"/>
    <s v="%"/>
    <n v="64.9"/>
  </r>
  <r>
    <s v="IHS02C01"/>
    <s v="Percentage of people"/>
    <s v="2025"/>
    <s v="2025"/>
    <s v="21"/>
    <s v="Good or Very Good"/>
    <s v="415"/>
    <s v="25 - 34 years"/>
    <s v="-"/>
    <s v="Both sexes"/>
    <s v="98ca33b4-fc08-4aa7-82dd-496924b8fda8"/>
    <s v="HSE Dublin and Midlands HR"/>
    <s v="%"/>
    <n v="67.8"/>
  </r>
  <r>
    <s v="IHS02C01"/>
    <s v="Percentage of people"/>
    <s v="2025"/>
    <s v="2025"/>
    <s v="21"/>
    <s v="Good or Very Good"/>
    <s v="415"/>
    <s v="25 - 34 years"/>
    <s v="-"/>
    <s v="Both sexes"/>
    <s v="9efd9724-8d32-4bb7-b1d6-08b2f42f68c6"/>
    <s v="HSE Dublin and North East HR"/>
    <s v="%"/>
    <n v="73"/>
  </r>
  <r>
    <s v="IHS02C01"/>
    <s v="Percentage of people"/>
    <s v="2025"/>
    <s v="2025"/>
    <s v="21"/>
    <s v="Good or Very Good"/>
    <s v="415"/>
    <s v="25 - 34 years"/>
    <s v="-"/>
    <s v="Both sexes"/>
    <s v="d0a0aa7d-fbed-4f02-b89f-a51cb0ecf23c"/>
    <s v="HSE Dublin and South East HR"/>
    <s v="%"/>
    <n v="69.2"/>
  </r>
  <r>
    <s v="IHS02C01"/>
    <s v="Percentage of people"/>
    <s v="2025"/>
    <s v="2025"/>
    <s v="21"/>
    <s v="Good or Very Good"/>
    <s v="415"/>
    <s v="25 - 34 years"/>
    <s v="-"/>
    <s v="Both sexes"/>
    <s v="c7359538-84af-455a-aa37-f9c43f8850cf"/>
    <s v="HSE Midwest HR"/>
    <s v="%"/>
    <n v="59.5"/>
  </r>
  <r>
    <s v="IHS02C01"/>
    <s v="Percentage of people"/>
    <s v="2025"/>
    <s v="2025"/>
    <s v="21"/>
    <s v="Good or Very Good"/>
    <s v="415"/>
    <s v="25 - 34 years"/>
    <s v="-"/>
    <s v="Both sexes"/>
    <s v="9556ecde-e215-4ad0-9b46-ebff56c85299"/>
    <s v="HSE South West HR"/>
    <s v="%"/>
    <n v="70.2"/>
  </r>
  <r>
    <s v="IHS02C01"/>
    <s v="Percentage of people"/>
    <s v="2025"/>
    <s v="2025"/>
    <s v="21"/>
    <s v="Good or Very Good"/>
    <s v="415"/>
    <s v="25 - 34 years"/>
    <s v="-"/>
    <s v="Both sexes"/>
    <s v="010e88ab-5f00-4f2c-823c-543ffe62920b"/>
    <s v="HSE West and North West HR"/>
    <s v="%"/>
    <n v="65.9"/>
  </r>
  <r>
    <s v="IHS02C01"/>
    <s v="Percentage of people"/>
    <s v="2025"/>
    <s v="2025"/>
    <s v="21"/>
    <s v="Good or Very Good"/>
    <s v="415"/>
    <s v="25 - 34 years"/>
    <s v="-"/>
    <s v="Both sexes"/>
    <s v="IE0"/>
    <s v="Ireland"/>
    <s v="%"/>
    <n v="68.7"/>
  </r>
  <r>
    <s v="IHS02C01"/>
    <s v="Percentage of people"/>
    <s v="2025"/>
    <s v="2025"/>
    <s v="21"/>
    <s v="Good or Very Good"/>
    <s v="465"/>
    <s v="35 - 44 years"/>
    <s v="1"/>
    <s v="Male"/>
    <s v="98ca33b4-fc08-4aa7-82dd-496924b8fda8"/>
    <s v="HSE Dublin and Midlands HR"/>
    <s v="%"/>
    <n v="74.5"/>
  </r>
  <r>
    <s v="IHS02C01"/>
    <s v="Percentage of people"/>
    <s v="2025"/>
    <s v="2025"/>
    <s v="21"/>
    <s v="Good or Very Good"/>
    <s v="465"/>
    <s v="35 - 44 years"/>
    <s v="1"/>
    <s v="Male"/>
    <s v="9efd9724-8d32-4bb7-b1d6-08b2f42f68c6"/>
    <s v="HSE Dublin and North East HR"/>
    <s v="%"/>
    <n v="63.3"/>
  </r>
  <r>
    <s v="IHS02C01"/>
    <s v="Percentage of people"/>
    <s v="2025"/>
    <s v="2025"/>
    <s v="21"/>
    <s v="Good or Very Good"/>
    <s v="465"/>
    <s v="35 - 44 years"/>
    <s v="1"/>
    <s v="Male"/>
    <s v="d0a0aa7d-fbed-4f02-b89f-a51cb0ecf23c"/>
    <s v="HSE Dublin and South East HR"/>
    <s v="%"/>
    <n v="82.3"/>
  </r>
  <r>
    <s v="IHS02C01"/>
    <s v="Percentage of people"/>
    <s v="2025"/>
    <s v="2025"/>
    <s v="21"/>
    <s v="Good or Very Good"/>
    <s v="465"/>
    <s v="35 - 44 years"/>
    <s v="1"/>
    <s v="Male"/>
    <s v="c7359538-84af-455a-aa37-f9c43f8850cf"/>
    <s v="HSE Midwest HR"/>
    <s v="%"/>
    <n v="71.5"/>
  </r>
  <r>
    <s v="IHS02C01"/>
    <s v="Percentage of people"/>
    <s v="2025"/>
    <s v="2025"/>
    <s v="21"/>
    <s v="Good or Very Good"/>
    <s v="465"/>
    <s v="35 - 44 years"/>
    <s v="1"/>
    <s v="Male"/>
    <s v="9556ecde-e215-4ad0-9b46-ebff56c85299"/>
    <s v="HSE South West HR"/>
    <s v="%"/>
    <n v="85.5"/>
  </r>
  <r>
    <s v="IHS02C01"/>
    <s v="Percentage of people"/>
    <s v="2025"/>
    <s v="2025"/>
    <s v="21"/>
    <s v="Good or Very Good"/>
    <s v="465"/>
    <s v="35 - 44 years"/>
    <s v="1"/>
    <s v="Male"/>
    <s v="010e88ab-5f00-4f2c-823c-543ffe62920b"/>
    <s v="HSE West and North West HR"/>
    <s v="%"/>
    <n v="72.3"/>
  </r>
  <r>
    <s v="IHS02C01"/>
    <s v="Percentage of people"/>
    <s v="2025"/>
    <s v="2025"/>
    <s v="21"/>
    <s v="Good or Very Good"/>
    <s v="465"/>
    <s v="35 - 44 years"/>
    <s v="1"/>
    <s v="Male"/>
    <s v="IE0"/>
    <s v="Ireland"/>
    <s v="%"/>
    <n v="73"/>
  </r>
  <r>
    <s v="IHS02C01"/>
    <s v="Percentage of people"/>
    <s v="2025"/>
    <s v="2025"/>
    <s v="21"/>
    <s v="Good or Very Good"/>
    <s v="465"/>
    <s v="35 - 44 years"/>
    <s v="2"/>
    <s v="Female"/>
    <s v="98ca33b4-fc08-4aa7-82dd-496924b8fda8"/>
    <s v="HSE Dublin and Midlands HR"/>
    <s v="%"/>
    <n v="70.5"/>
  </r>
  <r>
    <s v="IHS02C01"/>
    <s v="Percentage of people"/>
    <s v="2025"/>
    <s v="2025"/>
    <s v="21"/>
    <s v="Good or Very Good"/>
    <s v="465"/>
    <s v="35 - 44 years"/>
    <s v="2"/>
    <s v="Female"/>
    <s v="9efd9724-8d32-4bb7-b1d6-08b2f42f68c6"/>
    <s v="HSE Dublin and North East HR"/>
    <s v="%"/>
    <n v="72.5"/>
  </r>
  <r>
    <s v="IHS02C01"/>
    <s v="Percentage of people"/>
    <s v="2025"/>
    <s v="2025"/>
    <s v="21"/>
    <s v="Good or Very Good"/>
    <s v="465"/>
    <s v="35 - 44 years"/>
    <s v="2"/>
    <s v="Female"/>
    <s v="d0a0aa7d-fbed-4f02-b89f-a51cb0ecf23c"/>
    <s v="HSE Dublin and South East HR"/>
    <s v="%"/>
    <n v="68.2"/>
  </r>
  <r>
    <s v="IHS02C01"/>
    <s v="Percentage of people"/>
    <s v="2025"/>
    <s v="2025"/>
    <s v="21"/>
    <s v="Good or Very Good"/>
    <s v="465"/>
    <s v="35 - 44 years"/>
    <s v="2"/>
    <s v="Female"/>
    <s v="c7359538-84af-455a-aa37-f9c43f8850cf"/>
    <s v="HSE Midwest HR"/>
    <s v="%"/>
    <n v="72.6"/>
  </r>
  <r>
    <s v="IHS02C01"/>
    <s v="Percentage of people"/>
    <s v="2025"/>
    <s v="2025"/>
    <s v="21"/>
    <s v="Good or Very Good"/>
    <s v="465"/>
    <s v="35 - 44 years"/>
    <s v="2"/>
    <s v="Female"/>
    <s v="9556ecde-e215-4ad0-9b46-ebff56c85299"/>
    <s v="HSE South West HR"/>
    <s v="%"/>
    <n v="66"/>
  </r>
  <r>
    <s v="IHS02C01"/>
    <s v="Percentage of people"/>
    <s v="2025"/>
    <s v="2025"/>
    <s v="21"/>
    <s v="Good or Very Good"/>
    <s v="465"/>
    <s v="35 - 44 years"/>
    <s v="2"/>
    <s v="Female"/>
    <s v="010e88ab-5f00-4f2c-823c-543ffe62920b"/>
    <s v="HSE West and North West HR"/>
    <s v="%"/>
    <n v="79.5"/>
  </r>
  <r>
    <s v="IHS02C01"/>
    <s v="Percentage of people"/>
    <s v="2025"/>
    <s v="2025"/>
    <s v="21"/>
    <s v="Good or Very Good"/>
    <s v="465"/>
    <s v="35 - 44 years"/>
    <s v="2"/>
    <s v="Female"/>
    <s v="IE0"/>
    <s v="Ireland"/>
    <s v="%"/>
    <n v="71.1"/>
  </r>
  <r>
    <s v="IHS02C01"/>
    <s v="Percentage of people"/>
    <s v="2025"/>
    <s v="2025"/>
    <s v="21"/>
    <s v="Good or Very Good"/>
    <s v="465"/>
    <s v="35 - 44 years"/>
    <s v="-"/>
    <s v="Both sexes"/>
    <s v="98ca33b4-fc08-4aa7-82dd-496924b8fda8"/>
    <s v="HSE Dublin and Midlands HR"/>
    <s v="%"/>
    <n v="72.3"/>
  </r>
  <r>
    <s v="IHS02C01"/>
    <s v="Percentage of people"/>
    <s v="2025"/>
    <s v="2025"/>
    <s v="21"/>
    <s v="Good or Very Good"/>
    <s v="465"/>
    <s v="35 - 44 years"/>
    <s v="-"/>
    <s v="Both sexes"/>
    <s v="9efd9724-8d32-4bb7-b1d6-08b2f42f68c6"/>
    <s v="HSE Dublin and North East HR"/>
    <s v="%"/>
    <n v="67.3"/>
  </r>
  <r>
    <s v="IHS02C01"/>
    <s v="Percentage of people"/>
    <s v="2025"/>
    <s v="2025"/>
    <s v="21"/>
    <s v="Good or Very Good"/>
    <s v="465"/>
    <s v="35 - 44 years"/>
    <s v="-"/>
    <s v="Both sexes"/>
    <s v="d0a0aa7d-fbed-4f02-b89f-a51cb0ecf23c"/>
    <s v="HSE Dublin and South East HR"/>
    <s v="%"/>
    <n v="74.1"/>
  </r>
  <r>
    <s v="IHS02C01"/>
    <s v="Percentage of people"/>
    <s v="2025"/>
    <s v="2025"/>
    <s v="21"/>
    <s v="Good or Very Good"/>
    <s v="465"/>
    <s v="35 - 44 years"/>
    <s v="-"/>
    <s v="Both sexes"/>
    <s v="c7359538-84af-455a-aa37-f9c43f8850cf"/>
    <s v="HSE Midwest HR"/>
    <s v="%"/>
    <n v="72.2"/>
  </r>
  <r>
    <s v="IHS02C01"/>
    <s v="Percentage of people"/>
    <s v="2025"/>
    <s v="2025"/>
    <s v="21"/>
    <s v="Good or Very Good"/>
    <s v="465"/>
    <s v="35 - 44 years"/>
    <s v="-"/>
    <s v="Both sexes"/>
    <s v="9556ecde-e215-4ad0-9b46-ebff56c85299"/>
    <s v="HSE South West HR"/>
    <s v="%"/>
    <n v="75"/>
  </r>
  <r>
    <s v="IHS02C01"/>
    <s v="Percentage of people"/>
    <s v="2025"/>
    <s v="2025"/>
    <s v="21"/>
    <s v="Good or Very Good"/>
    <s v="465"/>
    <s v="35 - 44 years"/>
    <s v="-"/>
    <s v="Both sexes"/>
    <s v="010e88ab-5f00-4f2c-823c-543ffe62920b"/>
    <s v="HSE West and North West HR"/>
    <s v="%"/>
    <n v="75.3"/>
  </r>
  <r>
    <s v="IHS02C01"/>
    <s v="Percentage of people"/>
    <s v="2025"/>
    <s v="2025"/>
    <s v="21"/>
    <s v="Good or Very Good"/>
    <s v="465"/>
    <s v="35 - 44 years"/>
    <s v="-"/>
    <s v="Both sexes"/>
    <s v="IE0"/>
    <s v="Ireland"/>
    <s v="%"/>
    <n v="72.1"/>
  </r>
  <r>
    <s v="IHS02C01"/>
    <s v="Percentage of people"/>
    <s v="2025"/>
    <s v="2025"/>
    <s v="21"/>
    <s v="Good or Very Good"/>
    <s v="500"/>
    <s v="45 - 54 years"/>
    <s v="1"/>
    <s v="Male"/>
    <s v="98ca33b4-fc08-4aa7-82dd-496924b8fda8"/>
    <s v="HSE Dublin and Midlands HR"/>
    <s v="%"/>
    <n v="80.8"/>
  </r>
  <r>
    <s v="IHS02C01"/>
    <s v="Percentage of people"/>
    <s v="2025"/>
    <s v="2025"/>
    <s v="21"/>
    <s v="Good or Very Good"/>
    <s v="500"/>
    <s v="45 - 54 years"/>
    <s v="1"/>
    <s v="Male"/>
    <s v="9efd9724-8d32-4bb7-b1d6-08b2f42f68c6"/>
    <s v="HSE Dublin and North East HR"/>
    <s v="%"/>
    <n v="75"/>
  </r>
  <r>
    <s v="IHS02C01"/>
    <s v="Percentage of people"/>
    <s v="2025"/>
    <s v="2025"/>
    <s v="21"/>
    <s v="Good or Very Good"/>
    <s v="500"/>
    <s v="45 - 54 years"/>
    <s v="1"/>
    <s v="Male"/>
    <s v="d0a0aa7d-fbed-4f02-b89f-a51cb0ecf23c"/>
    <s v="HSE Dublin and South East HR"/>
    <s v="%"/>
    <n v="81.9"/>
  </r>
  <r>
    <s v="IHS02C01"/>
    <s v="Percentage of people"/>
    <s v="2025"/>
    <s v="2025"/>
    <s v="21"/>
    <s v="Good or Very Good"/>
    <s v="500"/>
    <s v="45 - 54 years"/>
    <s v="1"/>
    <s v="Male"/>
    <s v="c7359538-84af-455a-aa37-f9c43f8850cf"/>
    <s v="HSE Midwest HR"/>
    <s v="%"/>
    <n v="72.2"/>
  </r>
  <r>
    <s v="IHS02C01"/>
    <s v="Percentage of people"/>
    <s v="2025"/>
    <s v="2025"/>
    <s v="21"/>
    <s v="Good or Very Good"/>
    <s v="500"/>
    <s v="45 - 54 years"/>
    <s v="1"/>
    <s v="Male"/>
    <s v="9556ecde-e215-4ad0-9b46-ebff56c85299"/>
    <s v="HSE South West HR"/>
    <s v="%"/>
    <n v="81.3"/>
  </r>
  <r>
    <s v="IHS02C01"/>
    <s v="Percentage of people"/>
    <s v="2025"/>
    <s v="2025"/>
    <s v="21"/>
    <s v="Good or Very Good"/>
    <s v="500"/>
    <s v="45 - 54 years"/>
    <s v="1"/>
    <s v="Male"/>
    <s v="010e88ab-5f00-4f2c-823c-543ffe62920b"/>
    <s v="HSE West and North West HR"/>
    <s v="%"/>
    <n v="86.5"/>
  </r>
  <r>
    <s v="IHS02C01"/>
    <s v="Percentage of people"/>
    <s v="2025"/>
    <s v="2025"/>
    <s v="21"/>
    <s v="Good or Very Good"/>
    <s v="500"/>
    <s v="45 - 54 years"/>
    <s v="1"/>
    <s v="Male"/>
    <s v="IE0"/>
    <s v="Ireland"/>
    <s v="%"/>
    <n v="79.7"/>
  </r>
  <r>
    <s v="IHS02C01"/>
    <s v="Percentage of people"/>
    <s v="2025"/>
    <s v="2025"/>
    <s v="21"/>
    <s v="Good or Very Good"/>
    <s v="500"/>
    <s v="45 - 54 years"/>
    <s v="2"/>
    <s v="Female"/>
    <s v="98ca33b4-fc08-4aa7-82dd-496924b8fda8"/>
    <s v="HSE Dublin and Midlands HR"/>
    <s v="%"/>
    <n v="75.3"/>
  </r>
  <r>
    <s v="IHS02C01"/>
    <s v="Percentage of people"/>
    <s v="2025"/>
    <s v="2025"/>
    <s v="21"/>
    <s v="Good or Very Good"/>
    <s v="500"/>
    <s v="45 - 54 years"/>
    <s v="2"/>
    <s v="Female"/>
    <s v="9efd9724-8d32-4bb7-b1d6-08b2f42f68c6"/>
    <s v="HSE Dublin and North East HR"/>
    <s v="%"/>
    <n v="73.9"/>
  </r>
  <r>
    <s v="IHS02C01"/>
    <s v="Percentage of people"/>
    <s v="2025"/>
    <s v="2025"/>
    <s v="21"/>
    <s v="Good or Very Good"/>
    <s v="500"/>
    <s v="45 - 54 years"/>
    <s v="2"/>
    <s v="Female"/>
    <s v="d0a0aa7d-fbed-4f02-b89f-a51cb0ecf23c"/>
    <s v="HSE Dublin and South East HR"/>
    <s v="%"/>
    <n v="76.9"/>
  </r>
  <r>
    <s v="IHS02C01"/>
    <s v="Percentage of people"/>
    <s v="2025"/>
    <s v="2025"/>
    <s v="21"/>
    <s v="Good or Very Good"/>
    <s v="500"/>
    <s v="45 - 54 years"/>
    <s v="2"/>
    <s v="Female"/>
    <s v="c7359538-84af-455a-aa37-f9c43f8850cf"/>
    <s v="HSE Midwest HR"/>
    <s v="%"/>
    <n v="70.4"/>
  </r>
  <r>
    <s v="IHS02C01"/>
    <s v="Percentage of people"/>
    <s v="2025"/>
    <s v="2025"/>
    <s v="21"/>
    <s v="Good or Very Good"/>
    <s v="500"/>
    <s v="45 - 54 years"/>
    <s v="2"/>
    <s v="Female"/>
    <s v="9556ecde-e215-4ad0-9b46-ebff56c85299"/>
    <s v="HSE South West HR"/>
    <s v="%"/>
    <n v="75.6"/>
  </r>
  <r>
    <s v="IHS02C01"/>
    <s v="Percentage of people"/>
    <s v="2025"/>
    <s v="2025"/>
    <s v="21"/>
    <s v="Good or Very Good"/>
    <s v="500"/>
    <s v="45 - 54 years"/>
    <s v="2"/>
    <s v="Female"/>
    <s v="010e88ab-5f00-4f2c-823c-543ffe62920b"/>
    <s v="HSE West and North West HR"/>
    <s v="%"/>
    <n v="80"/>
  </r>
  <r>
    <s v="IHS02C01"/>
    <s v="Percentage of people"/>
    <s v="2025"/>
    <s v="2025"/>
    <s v="21"/>
    <s v="Good or Very Good"/>
    <s v="500"/>
    <s v="45 - 54 years"/>
    <s v="2"/>
    <s v="Female"/>
    <s v="IE0"/>
    <s v="Ireland"/>
    <s v="%"/>
    <n v="75.8"/>
  </r>
  <r>
    <s v="IHS02C01"/>
    <s v="Percentage of people"/>
    <s v="2025"/>
    <s v="2025"/>
    <s v="21"/>
    <s v="Good or Very Good"/>
    <s v="500"/>
    <s v="45 - 54 years"/>
    <s v="-"/>
    <s v="Both sexes"/>
    <s v="98ca33b4-fc08-4aa7-82dd-496924b8fda8"/>
    <s v="HSE Dublin and Midlands HR"/>
    <s v="%"/>
    <n v="78"/>
  </r>
  <r>
    <s v="IHS02C01"/>
    <s v="Percentage of people"/>
    <s v="2025"/>
    <s v="2025"/>
    <s v="21"/>
    <s v="Good or Very Good"/>
    <s v="500"/>
    <s v="45 - 54 years"/>
    <s v="-"/>
    <s v="Both sexes"/>
    <s v="9efd9724-8d32-4bb7-b1d6-08b2f42f68c6"/>
    <s v="HSE Dublin and North East HR"/>
    <s v="%"/>
    <n v="74.4"/>
  </r>
  <r>
    <s v="IHS02C01"/>
    <s v="Percentage of people"/>
    <s v="2025"/>
    <s v="2025"/>
    <s v="21"/>
    <s v="Good or Very Good"/>
    <s v="500"/>
    <s v="45 - 54 years"/>
    <s v="-"/>
    <s v="Both sexes"/>
    <s v="d0a0aa7d-fbed-4f02-b89f-a51cb0ecf23c"/>
    <s v="HSE Dublin and South East HR"/>
    <s v="%"/>
    <n v="79.1"/>
  </r>
  <r>
    <s v="IHS02C01"/>
    <s v="Percentage of people"/>
    <s v="2025"/>
    <s v="2025"/>
    <s v="21"/>
    <s v="Good or Very Good"/>
    <s v="500"/>
    <s v="45 - 54 years"/>
    <s v="-"/>
    <s v="Both sexes"/>
    <s v="c7359538-84af-455a-aa37-f9c43f8850cf"/>
    <s v="HSE Midwest HR"/>
    <s v="%"/>
    <n v="71.5"/>
  </r>
  <r>
    <s v="IHS02C01"/>
    <s v="Percentage of people"/>
    <s v="2025"/>
    <s v="2025"/>
    <s v="21"/>
    <s v="Good or Very Good"/>
    <s v="500"/>
    <s v="45 - 54 years"/>
    <s v="-"/>
    <s v="Both sexes"/>
    <s v="9556ecde-e215-4ad0-9b46-ebff56c85299"/>
    <s v="HSE South West HR"/>
    <s v="%"/>
    <n v="78.3"/>
  </r>
  <r>
    <s v="IHS02C01"/>
    <s v="Percentage of people"/>
    <s v="2025"/>
    <s v="2025"/>
    <s v="21"/>
    <s v="Good or Very Good"/>
    <s v="500"/>
    <s v="45 - 54 years"/>
    <s v="-"/>
    <s v="Both sexes"/>
    <s v="010e88ab-5f00-4f2c-823c-543ffe62920b"/>
    <s v="HSE West and North West HR"/>
    <s v="%"/>
    <n v="83"/>
  </r>
  <r>
    <s v="IHS02C01"/>
    <s v="Percentage of people"/>
    <s v="2025"/>
    <s v="2025"/>
    <s v="21"/>
    <s v="Good or Very Good"/>
    <s v="500"/>
    <s v="45 - 54 years"/>
    <s v="-"/>
    <s v="Both sexes"/>
    <s v="IE0"/>
    <s v="Ireland"/>
    <s v="%"/>
    <n v="77.7"/>
  </r>
  <r>
    <s v="IHS02C01"/>
    <s v="Percentage of people"/>
    <s v="2025"/>
    <s v="2025"/>
    <s v="21"/>
    <s v="Good or Very Good"/>
    <s v="535"/>
    <s v="55 - 64 years"/>
    <s v="1"/>
    <s v="Male"/>
    <s v="98ca33b4-fc08-4aa7-82dd-496924b8fda8"/>
    <s v="HSE Dublin and Midlands HR"/>
    <s v="%"/>
    <n v="84.9"/>
  </r>
  <r>
    <s v="IHS02C01"/>
    <s v="Percentage of people"/>
    <s v="2025"/>
    <s v="2025"/>
    <s v="21"/>
    <s v="Good or Very Good"/>
    <s v="535"/>
    <s v="55 - 64 years"/>
    <s v="1"/>
    <s v="Male"/>
    <s v="9efd9724-8d32-4bb7-b1d6-08b2f42f68c6"/>
    <s v="HSE Dublin and North East HR"/>
    <s v="%"/>
    <n v="81.9"/>
  </r>
  <r>
    <s v="IHS02C01"/>
    <s v="Percentage of people"/>
    <s v="2025"/>
    <s v="2025"/>
    <s v="21"/>
    <s v="Good or Very Good"/>
    <s v="535"/>
    <s v="55 - 64 years"/>
    <s v="1"/>
    <s v="Male"/>
    <s v="d0a0aa7d-fbed-4f02-b89f-a51cb0ecf23c"/>
    <s v="HSE Dublin and South East HR"/>
    <s v="%"/>
    <n v="78.5"/>
  </r>
  <r>
    <s v="IHS02C01"/>
    <s v="Percentage of people"/>
    <s v="2025"/>
    <s v="2025"/>
    <s v="21"/>
    <s v="Good or Very Good"/>
    <s v="535"/>
    <s v="55 - 64 years"/>
    <s v="1"/>
    <s v="Male"/>
    <s v="c7359538-84af-455a-aa37-f9c43f8850cf"/>
    <s v="HSE Midwest HR"/>
    <s v="%"/>
    <n v="79.7"/>
  </r>
  <r>
    <s v="IHS02C01"/>
    <s v="Percentage of people"/>
    <s v="2025"/>
    <s v="2025"/>
    <s v="21"/>
    <s v="Good or Very Good"/>
    <s v="535"/>
    <s v="55 - 64 years"/>
    <s v="1"/>
    <s v="Male"/>
    <s v="9556ecde-e215-4ad0-9b46-ebff56c85299"/>
    <s v="HSE South West HR"/>
    <s v="%"/>
    <n v="83.1"/>
  </r>
  <r>
    <s v="IHS02C01"/>
    <s v="Percentage of people"/>
    <s v="2025"/>
    <s v="2025"/>
    <s v="21"/>
    <s v="Good or Very Good"/>
    <s v="535"/>
    <s v="55 - 64 years"/>
    <s v="1"/>
    <s v="Male"/>
    <s v="010e88ab-5f00-4f2c-823c-543ffe62920b"/>
    <s v="HSE West and North West HR"/>
    <s v="%"/>
    <n v="83"/>
  </r>
  <r>
    <s v="IHS02C01"/>
    <s v="Percentage of people"/>
    <s v="2025"/>
    <s v="2025"/>
    <s v="21"/>
    <s v="Good or Very Good"/>
    <s v="535"/>
    <s v="55 - 64 years"/>
    <s v="1"/>
    <s v="Male"/>
    <s v="IE0"/>
    <s v="Ireland"/>
    <s v="%"/>
    <n v="81.9"/>
  </r>
  <r>
    <s v="IHS02C01"/>
    <s v="Percentage of people"/>
    <s v="2025"/>
    <s v="2025"/>
    <s v="21"/>
    <s v="Good or Very Good"/>
    <s v="535"/>
    <s v="55 - 64 years"/>
    <s v="2"/>
    <s v="Female"/>
    <s v="98ca33b4-fc08-4aa7-82dd-496924b8fda8"/>
    <s v="HSE Dublin and Midlands HR"/>
    <s v="%"/>
    <n v="76.4"/>
  </r>
  <r>
    <s v="IHS02C01"/>
    <s v="Percentage of people"/>
    <s v="2025"/>
    <s v="2025"/>
    <s v="21"/>
    <s v="Good or Very Good"/>
    <s v="535"/>
    <s v="55 - 64 years"/>
    <s v="2"/>
    <s v="Female"/>
    <s v="9efd9724-8d32-4bb7-b1d6-08b2f42f68c6"/>
    <s v="HSE Dublin and North East HR"/>
    <s v="%"/>
    <n v="77.5"/>
  </r>
  <r>
    <s v="IHS02C01"/>
    <s v="Percentage of people"/>
    <s v="2025"/>
    <s v="2025"/>
    <s v="21"/>
    <s v="Good or Very Good"/>
    <s v="535"/>
    <s v="55 - 64 years"/>
    <s v="2"/>
    <s v="Female"/>
    <s v="d0a0aa7d-fbed-4f02-b89f-a51cb0ecf23c"/>
    <s v="HSE Dublin and South East HR"/>
    <s v="%"/>
    <n v="86.2"/>
  </r>
  <r>
    <s v="IHS02C01"/>
    <s v="Percentage of people"/>
    <s v="2025"/>
    <s v="2025"/>
    <s v="21"/>
    <s v="Good or Very Good"/>
    <s v="535"/>
    <s v="55 - 64 years"/>
    <s v="2"/>
    <s v="Female"/>
    <s v="c7359538-84af-455a-aa37-f9c43f8850cf"/>
    <s v="HSE Midwest HR"/>
    <s v="%"/>
    <n v="92"/>
  </r>
  <r>
    <s v="IHS02C01"/>
    <s v="Percentage of people"/>
    <s v="2025"/>
    <s v="2025"/>
    <s v="21"/>
    <s v="Good or Very Good"/>
    <s v="535"/>
    <s v="55 - 64 years"/>
    <s v="2"/>
    <s v="Female"/>
    <s v="9556ecde-e215-4ad0-9b46-ebff56c85299"/>
    <s v="HSE South West HR"/>
    <s v="%"/>
    <n v="78.9"/>
  </r>
  <r>
    <s v="IHS02C01"/>
    <s v="Percentage of people"/>
    <s v="2025"/>
    <s v="2025"/>
    <s v="21"/>
    <s v="Good or Very Good"/>
    <s v="535"/>
    <s v="55 - 64 years"/>
    <s v="2"/>
    <s v="Female"/>
    <s v="010e88ab-5f00-4f2c-823c-543ffe62920b"/>
    <s v="HSE West and North West HR"/>
    <s v="%"/>
    <n v="87.3"/>
  </r>
  <r>
    <s v="IHS02C01"/>
    <s v="Percentage of people"/>
    <s v="2025"/>
    <s v="2025"/>
    <s v="21"/>
    <s v="Good or Very Good"/>
    <s v="535"/>
    <s v="55 - 64 years"/>
    <s v="2"/>
    <s v="Female"/>
    <s v="IE0"/>
    <s v="Ireland"/>
    <s v="%"/>
    <n v="81.7"/>
  </r>
  <r>
    <s v="IHS02C01"/>
    <s v="Percentage of people"/>
    <s v="2025"/>
    <s v="2025"/>
    <s v="21"/>
    <s v="Good or Very Good"/>
    <s v="535"/>
    <s v="55 - 64 years"/>
    <s v="-"/>
    <s v="Both sexes"/>
    <s v="98ca33b4-fc08-4aa7-82dd-496924b8fda8"/>
    <s v="HSE Dublin and Midlands HR"/>
    <s v="%"/>
    <n v="80.3"/>
  </r>
  <r>
    <s v="IHS02C01"/>
    <s v="Percentage of people"/>
    <s v="2025"/>
    <s v="2025"/>
    <s v="21"/>
    <s v="Good or Very Good"/>
    <s v="535"/>
    <s v="55 - 64 years"/>
    <s v="-"/>
    <s v="Both sexes"/>
    <s v="9efd9724-8d32-4bb7-b1d6-08b2f42f68c6"/>
    <s v="HSE Dublin and North East HR"/>
    <s v="%"/>
    <n v="79.6"/>
  </r>
  <r>
    <s v="IHS02C01"/>
    <s v="Percentage of people"/>
    <s v="2025"/>
    <s v="2025"/>
    <s v="21"/>
    <s v="Good or Very Good"/>
    <s v="535"/>
    <s v="55 - 64 years"/>
    <s v="-"/>
    <s v="Both sexes"/>
    <s v="d0a0aa7d-fbed-4f02-b89f-a51cb0ecf23c"/>
    <s v="HSE Dublin and South East HR"/>
    <s v="%"/>
    <n v="82.5"/>
  </r>
  <r>
    <s v="IHS02C01"/>
    <s v="Percentage of people"/>
    <s v="2025"/>
    <s v="2025"/>
    <s v="21"/>
    <s v="Good or Very Good"/>
    <s v="535"/>
    <s v="55 - 64 years"/>
    <s v="-"/>
    <s v="Both sexes"/>
    <s v="c7359538-84af-455a-aa37-f9c43f8850cf"/>
    <s v="HSE Midwest HR"/>
    <s v="%"/>
    <n v="85.2"/>
  </r>
  <r>
    <s v="IHS02C01"/>
    <s v="Percentage of people"/>
    <s v="2025"/>
    <s v="2025"/>
    <s v="21"/>
    <s v="Good or Very Good"/>
    <s v="535"/>
    <s v="55 - 64 years"/>
    <s v="-"/>
    <s v="Both sexes"/>
    <s v="9556ecde-e215-4ad0-9b46-ebff56c85299"/>
    <s v="HSE South West HR"/>
    <s v="%"/>
    <n v="80.8"/>
  </r>
  <r>
    <s v="IHS02C01"/>
    <s v="Percentage of people"/>
    <s v="2025"/>
    <s v="2025"/>
    <s v="21"/>
    <s v="Good or Very Good"/>
    <s v="535"/>
    <s v="55 - 64 years"/>
    <s v="-"/>
    <s v="Both sexes"/>
    <s v="010e88ab-5f00-4f2c-823c-543ffe62920b"/>
    <s v="HSE West and North West HR"/>
    <s v="%"/>
    <n v="85.4"/>
  </r>
  <r>
    <s v="IHS02C01"/>
    <s v="Percentage of people"/>
    <s v="2025"/>
    <s v="2025"/>
    <s v="21"/>
    <s v="Good or Very Good"/>
    <s v="535"/>
    <s v="55 - 64 years"/>
    <s v="-"/>
    <s v="Both sexes"/>
    <s v="IE0"/>
    <s v="Ireland"/>
    <s v="%"/>
    <n v="81.8"/>
  </r>
  <r>
    <s v="IHS02C01"/>
    <s v="Percentage of people"/>
    <s v="2025"/>
    <s v="2025"/>
    <s v="21"/>
    <s v="Good or Very Good"/>
    <s v="570"/>
    <s v="65 - 74 years"/>
    <s v="1"/>
    <s v="Male"/>
    <s v="98ca33b4-fc08-4aa7-82dd-496924b8fda8"/>
    <s v="HSE Dublin and Midlands HR"/>
    <s v="%"/>
    <n v="92.3"/>
  </r>
  <r>
    <s v="IHS02C01"/>
    <s v="Percentage of people"/>
    <s v="2025"/>
    <s v="2025"/>
    <s v="21"/>
    <s v="Good or Very Good"/>
    <s v="570"/>
    <s v="65 - 74 years"/>
    <s v="1"/>
    <s v="Male"/>
    <s v="9efd9724-8d32-4bb7-b1d6-08b2f42f68c6"/>
    <s v="HSE Dublin and North East HR"/>
    <s v="%"/>
    <n v="83.3"/>
  </r>
  <r>
    <s v="IHS02C01"/>
    <s v="Percentage of people"/>
    <s v="2025"/>
    <s v="2025"/>
    <s v="21"/>
    <s v="Good or Very Good"/>
    <s v="570"/>
    <s v="65 - 74 years"/>
    <s v="1"/>
    <s v="Male"/>
    <s v="d0a0aa7d-fbed-4f02-b89f-a51cb0ecf23c"/>
    <s v="HSE Dublin and South East HR"/>
    <s v="%"/>
    <n v="87.4"/>
  </r>
  <r>
    <s v="IHS02C01"/>
    <s v="Percentage of people"/>
    <s v="2025"/>
    <s v="2025"/>
    <s v="21"/>
    <s v="Good or Very Good"/>
    <s v="570"/>
    <s v="65 - 74 years"/>
    <s v="1"/>
    <s v="Male"/>
    <s v="c7359538-84af-455a-aa37-f9c43f8850cf"/>
    <s v="HSE Midwest HR"/>
    <s v="%"/>
    <n v="82.1"/>
  </r>
  <r>
    <s v="IHS02C01"/>
    <s v="Percentage of people"/>
    <s v="2025"/>
    <s v="2025"/>
    <s v="21"/>
    <s v="Good or Very Good"/>
    <s v="570"/>
    <s v="65 - 74 years"/>
    <s v="1"/>
    <s v="Male"/>
    <s v="9556ecde-e215-4ad0-9b46-ebff56c85299"/>
    <s v="HSE South West HR"/>
    <s v="%"/>
    <n v="77.7"/>
  </r>
  <r>
    <s v="IHS02C01"/>
    <s v="Percentage of people"/>
    <s v="2025"/>
    <s v="2025"/>
    <s v="21"/>
    <s v="Good or Very Good"/>
    <s v="570"/>
    <s v="65 - 74 years"/>
    <s v="1"/>
    <s v="Male"/>
    <s v="010e88ab-5f00-4f2c-823c-543ffe62920b"/>
    <s v="HSE West and North West HR"/>
    <s v="%"/>
    <n v="85.8"/>
  </r>
  <r>
    <s v="IHS02C01"/>
    <s v="Percentage of people"/>
    <s v="2025"/>
    <s v="2025"/>
    <s v="21"/>
    <s v="Good or Very Good"/>
    <s v="570"/>
    <s v="65 - 74 years"/>
    <s v="1"/>
    <s v="Male"/>
    <s v="IE0"/>
    <s v="Ireland"/>
    <s v="%"/>
    <n v="85.6"/>
  </r>
  <r>
    <s v="IHS02C01"/>
    <s v="Percentage of people"/>
    <s v="2025"/>
    <s v="2025"/>
    <s v="21"/>
    <s v="Good or Very Good"/>
    <s v="570"/>
    <s v="65 - 74 years"/>
    <s v="2"/>
    <s v="Female"/>
    <s v="98ca33b4-fc08-4aa7-82dd-496924b8fda8"/>
    <s v="HSE Dublin and Midlands HR"/>
    <s v="%"/>
    <n v="80.1"/>
  </r>
  <r>
    <s v="IHS02C01"/>
    <s v="Percentage of people"/>
    <s v="2025"/>
    <s v="2025"/>
    <s v="21"/>
    <s v="Good or Very Good"/>
    <s v="570"/>
    <s v="65 - 74 years"/>
    <s v="2"/>
    <s v="Female"/>
    <s v="9efd9724-8d32-4bb7-b1d6-08b2f42f68c6"/>
    <s v="HSE Dublin and North East HR"/>
    <s v="%"/>
    <n v="85.7"/>
  </r>
  <r>
    <s v="IHS02C01"/>
    <s v="Percentage of people"/>
    <s v="2025"/>
    <s v="2025"/>
    <s v="21"/>
    <s v="Good or Very Good"/>
    <s v="570"/>
    <s v="65 - 74 years"/>
    <s v="2"/>
    <s v="Female"/>
    <s v="d0a0aa7d-fbed-4f02-b89f-a51cb0ecf23c"/>
    <s v="HSE Dublin and South East HR"/>
    <s v="%"/>
    <n v="93.7"/>
  </r>
  <r>
    <s v="IHS02C01"/>
    <s v="Percentage of people"/>
    <s v="2025"/>
    <s v="2025"/>
    <s v="21"/>
    <s v="Good or Very Good"/>
    <s v="570"/>
    <s v="65 - 74 years"/>
    <s v="2"/>
    <s v="Female"/>
    <s v="c7359538-84af-455a-aa37-f9c43f8850cf"/>
    <s v="HSE Midwest HR"/>
    <s v="%"/>
    <n v="85.3"/>
  </r>
  <r>
    <s v="IHS02C01"/>
    <s v="Percentage of people"/>
    <s v="2025"/>
    <s v="2025"/>
    <s v="21"/>
    <s v="Good or Very Good"/>
    <s v="570"/>
    <s v="65 - 74 years"/>
    <s v="2"/>
    <s v="Female"/>
    <s v="9556ecde-e215-4ad0-9b46-ebff56c85299"/>
    <s v="HSE South West HR"/>
    <s v="%"/>
    <n v="88.4"/>
  </r>
  <r>
    <s v="IHS02C01"/>
    <s v="Percentage of people"/>
    <s v="2025"/>
    <s v="2025"/>
    <s v="21"/>
    <s v="Good or Very Good"/>
    <s v="570"/>
    <s v="65 - 74 years"/>
    <s v="2"/>
    <s v="Female"/>
    <s v="010e88ab-5f00-4f2c-823c-543ffe62920b"/>
    <s v="HSE West and North West HR"/>
    <s v="%"/>
    <n v="89.2"/>
  </r>
  <r>
    <s v="IHS02C01"/>
    <s v="Percentage of people"/>
    <s v="2025"/>
    <s v="2025"/>
    <s v="21"/>
    <s v="Good or Very Good"/>
    <s v="570"/>
    <s v="65 - 74 years"/>
    <s v="2"/>
    <s v="Female"/>
    <s v="IE0"/>
    <s v="Ireland"/>
    <s v="%"/>
    <n v="87.2"/>
  </r>
  <r>
    <s v="IHS02C01"/>
    <s v="Percentage of people"/>
    <s v="2025"/>
    <s v="2025"/>
    <s v="21"/>
    <s v="Good or Very Good"/>
    <s v="570"/>
    <s v="65 - 74 years"/>
    <s v="-"/>
    <s v="Both sexes"/>
    <s v="98ca33b4-fc08-4aa7-82dd-496924b8fda8"/>
    <s v="HSE Dublin and Midlands HR"/>
    <s v="%"/>
    <n v="86.5"/>
  </r>
  <r>
    <s v="IHS02C01"/>
    <s v="Percentage of people"/>
    <s v="2025"/>
    <s v="2025"/>
    <s v="21"/>
    <s v="Good or Very Good"/>
    <s v="570"/>
    <s v="65 - 74 years"/>
    <s v="-"/>
    <s v="Both sexes"/>
    <s v="9efd9724-8d32-4bb7-b1d6-08b2f42f68c6"/>
    <s v="HSE Dublin and North East HR"/>
    <s v="%"/>
    <n v="84.7"/>
  </r>
  <r>
    <s v="IHS02C01"/>
    <s v="Percentage of people"/>
    <s v="2025"/>
    <s v="2025"/>
    <s v="21"/>
    <s v="Good or Very Good"/>
    <s v="570"/>
    <s v="65 - 74 years"/>
    <s v="-"/>
    <s v="Both sexes"/>
    <s v="d0a0aa7d-fbed-4f02-b89f-a51cb0ecf23c"/>
    <s v="HSE Dublin and South East HR"/>
    <s v="%"/>
    <n v="90.4"/>
  </r>
  <r>
    <s v="IHS02C01"/>
    <s v="Percentage of people"/>
    <s v="2025"/>
    <s v="2025"/>
    <s v="21"/>
    <s v="Good or Very Good"/>
    <s v="570"/>
    <s v="65 - 74 years"/>
    <s v="-"/>
    <s v="Both sexes"/>
    <s v="c7359538-84af-455a-aa37-f9c43f8850cf"/>
    <s v="HSE Midwest HR"/>
    <s v="%"/>
    <n v="83.7"/>
  </r>
  <r>
    <s v="IHS02C01"/>
    <s v="Percentage of people"/>
    <s v="2025"/>
    <s v="2025"/>
    <s v="21"/>
    <s v="Good or Very Good"/>
    <s v="570"/>
    <s v="65 - 74 years"/>
    <s v="-"/>
    <s v="Both sexes"/>
    <s v="9556ecde-e215-4ad0-9b46-ebff56c85299"/>
    <s v="HSE South West HR"/>
    <s v="%"/>
    <n v="83.3"/>
  </r>
  <r>
    <s v="IHS02C01"/>
    <s v="Percentage of people"/>
    <s v="2025"/>
    <s v="2025"/>
    <s v="21"/>
    <s v="Good or Very Good"/>
    <s v="570"/>
    <s v="65 - 74 years"/>
    <s v="-"/>
    <s v="Both sexes"/>
    <s v="010e88ab-5f00-4f2c-823c-543ffe62920b"/>
    <s v="HSE West and North West HR"/>
    <s v="%"/>
    <n v="87.2"/>
  </r>
  <r>
    <s v="IHS02C01"/>
    <s v="Percentage of people"/>
    <s v="2025"/>
    <s v="2025"/>
    <s v="21"/>
    <s v="Good or Very Good"/>
    <s v="570"/>
    <s v="65 - 74 years"/>
    <s v="-"/>
    <s v="Both sexes"/>
    <s v="IE0"/>
    <s v="Ireland"/>
    <s v="%"/>
    <n v="86.4"/>
  </r>
  <r>
    <s v="IHS02C01"/>
    <s v="Percentage of people"/>
    <s v="2025"/>
    <s v="2025"/>
    <s v="21"/>
    <s v="Good or Very Good"/>
    <s v="605"/>
    <s v="75 years and over"/>
    <s v="1"/>
    <s v="Male"/>
    <s v="98ca33b4-fc08-4aa7-82dd-496924b8fda8"/>
    <s v="HSE Dublin and Midlands HR"/>
    <s v="%"/>
    <n v="87.5"/>
  </r>
  <r>
    <s v="IHS02C01"/>
    <s v="Percentage of people"/>
    <s v="2025"/>
    <s v="2025"/>
    <s v="21"/>
    <s v="Good or Very Good"/>
    <s v="605"/>
    <s v="75 years and over"/>
    <s v="1"/>
    <s v="Male"/>
    <s v="9efd9724-8d32-4bb7-b1d6-08b2f42f68c6"/>
    <s v="HSE Dublin and North East HR"/>
    <s v="%"/>
    <n v="90.2"/>
  </r>
  <r>
    <s v="IHS02C01"/>
    <s v="Percentage of people"/>
    <s v="2025"/>
    <s v="2025"/>
    <s v="21"/>
    <s v="Good or Very Good"/>
    <s v="605"/>
    <s v="75 years and over"/>
    <s v="1"/>
    <s v="Male"/>
    <s v="d0a0aa7d-fbed-4f02-b89f-a51cb0ecf23c"/>
    <s v="HSE Dublin and South East HR"/>
    <s v="%"/>
    <n v="84.1"/>
  </r>
  <r>
    <s v="IHS02C01"/>
    <s v="Percentage of people"/>
    <s v="2025"/>
    <s v="2025"/>
    <s v="21"/>
    <s v="Good or Very Good"/>
    <s v="605"/>
    <s v="75 years and over"/>
    <s v="1"/>
    <s v="Male"/>
    <s v="c7359538-84af-455a-aa37-f9c43f8850cf"/>
    <s v="HSE Midwest HR"/>
    <s v="%"/>
    <n v="90.4"/>
  </r>
  <r>
    <s v="IHS02C01"/>
    <s v="Percentage of people"/>
    <s v="2025"/>
    <s v="2025"/>
    <s v="21"/>
    <s v="Good or Very Good"/>
    <s v="605"/>
    <s v="75 years and over"/>
    <s v="1"/>
    <s v="Male"/>
    <s v="9556ecde-e215-4ad0-9b46-ebff56c85299"/>
    <s v="HSE South West HR"/>
    <s v="%"/>
    <n v="88"/>
  </r>
  <r>
    <s v="IHS02C01"/>
    <s v="Percentage of people"/>
    <s v="2025"/>
    <s v="2025"/>
    <s v="21"/>
    <s v="Good or Very Good"/>
    <s v="605"/>
    <s v="75 years and over"/>
    <s v="1"/>
    <s v="Male"/>
    <s v="010e88ab-5f00-4f2c-823c-543ffe62920b"/>
    <s v="HSE West and North West HR"/>
    <s v="%"/>
    <n v="81.1"/>
  </r>
  <r>
    <s v="IHS02C01"/>
    <s v="Percentage of people"/>
    <s v="2025"/>
    <s v="2025"/>
    <s v="21"/>
    <s v="Good or Very Good"/>
    <s v="605"/>
    <s v="75 years and over"/>
    <s v="1"/>
    <s v="Male"/>
    <s v="IE0"/>
    <s v="Ireland"/>
    <s v="%"/>
    <n v="86.3"/>
  </r>
  <r>
    <s v="IHS02C01"/>
    <s v="Percentage of people"/>
    <s v="2025"/>
    <s v="2025"/>
    <s v="21"/>
    <s v="Good or Very Good"/>
    <s v="605"/>
    <s v="75 years and over"/>
    <s v="2"/>
    <s v="Female"/>
    <s v="98ca33b4-fc08-4aa7-82dd-496924b8fda8"/>
    <s v="HSE Dublin and Midlands HR"/>
    <s v="%"/>
    <n v="85.5"/>
  </r>
  <r>
    <s v="IHS02C01"/>
    <s v="Percentage of people"/>
    <s v="2025"/>
    <s v="2025"/>
    <s v="21"/>
    <s v="Good or Very Good"/>
    <s v="605"/>
    <s v="75 years and over"/>
    <s v="2"/>
    <s v="Female"/>
    <s v="9efd9724-8d32-4bb7-b1d6-08b2f42f68c6"/>
    <s v="HSE Dublin and North East HR"/>
    <s v="%"/>
    <n v="88.9"/>
  </r>
  <r>
    <s v="IHS02C01"/>
    <s v="Percentage of people"/>
    <s v="2025"/>
    <s v="2025"/>
    <s v="21"/>
    <s v="Good or Very Good"/>
    <s v="605"/>
    <s v="75 years and over"/>
    <s v="2"/>
    <s v="Female"/>
    <s v="d0a0aa7d-fbed-4f02-b89f-a51cb0ecf23c"/>
    <s v="HSE Dublin and South East HR"/>
    <s v="%"/>
    <n v="77.3"/>
  </r>
  <r>
    <s v="IHS02C01"/>
    <s v="Percentage of people"/>
    <s v="2025"/>
    <s v="2025"/>
    <s v="21"/>
    <s v="Good or Very Good"/>
    <s v="605"/>
    <s v="75 years and over"/>
    <s v="2"/>
    <s v="Female"/>
    <s v="c7359538-84af-455a-aa37-f9c43f8850cf"/>
    <s v="HSE Midwest HR"/>
    <s v="%"/>
    <n v="88.3"/>
  </r>
  <r>
    <s v="IHS02C01"/>
    <s v="Percentage of people"/>
    <s v="2025"/>
    <s v="2025"/>
    <s v="21"/>
    <s v="Good or Very Good"/>
    <s v="605"/>
    <s v="75 years and over"/>
    <s v="2"/>
    <s v="Female"/>
    <s v="9556ecde-e215-4ad0-9b46-ebff56c85299"/>
    <s v="HSE South West HR"/>
    <s v="%"/>
    <n v="89.5"/>
  </r>
  <r>
    <s v="IHS02C01"/>
    <s v="Percentage of people"/>
    <s v="2025"/>
    <s v="2025"/>
    <s v="21"/>
    <s v="Good or Very Good"/>
    <s v="605"/>
    <s v="75 years and over"/>
    <s v="2"/>
    <s v="Female"/>
    <s v="010e88ab-5f00-4f2c-823c-543ffe62920b"/>
    <s v="HSE West and North West HR"/>
    <s v="%"/>
    <n v="87.3"/>
  </r>
  <r>
    <s v="IHS02C01"/>
    <s v="Percentage of people"/>
    <s v="2025"/>
    <s v="2025"/>
    <s v="21"/>
    <s v="Good or Very Good"/>
    <s v="605"/>
    <s v="75 years and over"/>
    <s v="2"/>
    <s v="Female"/>
    <s v="IE0"/>
    <s v="Ireland"/>
    <s v="%"/>
    <n v="85.2"/>
  </r>
  <r>
    <s v="IHS02C01"/>
    <s v="Percentage of people"/>
    <s v="2025"/>
    <s v="2025"/>
    <s v="21"/>
    <s v="Good or Very Good"/>
    <s v="605"/>
    <s v="75 years and over"/>
    <s v="-"/>
    <s v="Both sexes"/>
    <s v="98ca33b4-fc08-4aa7-82dd-496924b8fda8"/>
    <s v="HSE Dublin and Midlands HR"/>
    <s v="%"/>
    <n v="86.3"/>
  </r>
  <r>
    <s v="IHS02C01"/>
    <s v="Percentage of people"/>
    <s v="2025"/>
    <s v="2025"/>
    <s v="21"/>
    <s v="Good or Very Good"/>
    <s v="605"/>
    <s v="75 years and over"/>
    <s v="-"/>
    <s v="Both sexes"/>
    <s v="9efd9724-8d32-4bb7-b1d6-08b2f42f68c6"/>
    <s v="HSE Dublin and North East HR"/>
    <s v="%"/>
    <n v="89.4"/>
  </r>
  <r>
    <s v="IHS02C01"/>
    <s v="Percentage of people"/>
    <s v="2025"/>
    <s v="2025"/>
    <s v="21"/>
    <s v="Good or Very Good"/>
    <s v="605"/>
    <s v="75 years and over"/>
    <s v="-"/>
    <s v="Both sexes"/>
    <s v="d0a0aa7d-fbed-4f02-b89f-a51cb0ecf23c"/>
    <s v="HSE Dublin and South East HR"/>
    <s v="%"/>
    <n v="80.2"/>
  </r>
  <r>
    <s v="IHS02C01"/>
    <s v="Percentage of people"/>
    <s v="2025"/>
    <s v="2025"/>
    <s v="21"/>
    <s v="Good or Very Good"/>
    <s v="605"/>
    <s v="75 years and over"/>
    <s v="-"/>
    <s v="Both sexes"/>
    <s v="c7359538-84af-455a-aa37-f9c43f8850cf"/>
    <s v="HSE Midwest HR"/>
    <s v="%"/>
    <n v="89.3"/>
  </r>
  <r>
    <s v="IHS02C01"/>
    <s v="Percentage of people"/>
    <s v="2025"/>
    <s v="2025"/>
    <s v="21"/>
    <s v="Good or Very Good"/>
    <s v="605"/>
    <s v="75 years and over"/>
    <s v="-"/>
    <s v="Both sexes"/>
    <s v="9556ecde-e215-4ad0-9b46-ebff56c85299"/>
    <s v="HSE South West HR"/>
    <s v="%"/>
    <n v="88.7"/>
  </r>
  <r>
    <s v="IHS02C01"/>
    <s v="Percentage of people"/>
    <s v="2025"/>
    <s v="2025"/>
    <s v="21"/>
    <s v="Good or Very Good"/>
    <s v="605"/>
    <s v="75 years and over"/>
    <s v="-"/>
    <s v="Both sexes"/>
    <s v="010e88ab-5f00-4f2c-823c-543ffe62920b"/>
    <s v="HSE West and North West HR"/>
    <s v="%"/>
    <n v="84.1"/>
  </r>
  <r>
    <s v="IHS02C01"/>
    <s v="Percentage of people"/>
    <s v="2025"/>
    <s v="2025"/>
    <s v="21"/>
    <s v="Good or Very Good"/>
    <s v="605"/>
    <s v="75 years and over"/>
    <s v="-"/>
    <s v="Both sexes"/>
    <s v="IE0"/>
    <s v="Ireland"/>
    <s v="%"/>
    <n v="85.7"/>
  </r>
  <r>
    <s v="IHS02C01"/>
    <s v="Percentage of people"/>
    <s v="2025"/>
    <s v="2025"/>
    <s v="21"/>
    <s v="Good or Very Good"/>
    <s v="320"/>
    <s v="15 years and over"/>
    <s v="1"/>
    <s v="Male"/>
    <s v="98ca33b4-fc08-4aa7-82dd-496924b8fda8"/>
    <s v="HSE Dublin and Midlands HR"/>
    <s v="%"/>
    <n v="79"/>
  </r>
  <r>
    <s v="IHS02C01"/>
    <s v="Percentage of people"/>
    <s v="2025"/>
    <s v="2025"/>
    <s v="21"/>
    <s v="Good or Very Good"/>
    <s v="320"/>
    <s v="15 years and over"/>
    <s v="1"/>
    <s v="Male"/>
    <s v="9efd9724-8d32-4bb7-b1d6-08b2f42f68c6"/>
    <s v="HSE Dublin and North East HR"/>
    <s v="%"/>
    <n v="75.4"/>
  </r>
  <r>
    <s v="IHS02C01"/>
    <s v="Percentage of people"/>
    <s v="2025"/>
    <s v="2025"/>
    <s v="21"/>
    <s v="Good or Very Good"/>
    <s v="320"/>
    <s v="15 years and over"/>
    <s v="1"/>
    <s v="Male"/>
    <s v="d0a0aa7d-fbed-4f02-b89f-a51cb0ecf23c"/>
    <s v="HSE Dublin and South East HR"/>
    <s v="%"/>
    <n v="77.5"/>
  </r>
  <r>
    <s v="IHS02C01"/>
    <s v="Percentage of people"/>
    <s v="2025"/>
    <s v="2025"/>
    <s v="21"/>
    <s v="Good or Very Good"/>
    <s v="320"/>
    <s v="15 years and over"/>
    <s v="1"/>
    <s v="Male"/>
    <s v="c7359538-84af-455a-aa37-f9c43f8850cf"/>
    <s v="HSE Midwest HR"/>
    <s v="%"/>
    <n v="76.4"/>
  </r>
  <r>
    <s v="IHS02C01"/>
    <s v="Percentage of people"/>
    <s v="2025"/>
    <s v="2025"/>
    <s v="21"/>
    <s v="Good or Very Good"/>
    <s v="320"/>
    <s v="15 years and over"/>
    <s v="1"/>
    <s v="Male"/>
    <s v="9556ecde-e215-4ad0-9b46-ebff56c85299"/>
    <s v="HSE South West HR"/>
    <s v="%"/>
    <n v="81"/>
  </r>
  <r>
    <s v="IHS02C01"/>
    <s v="Percentage of people"/>
    <s v="2025"/>
    <s v="2025"/>
    <s v="21"/>
    <s v="Good or Very Good"/>
    <s v="320"/>
    <s v="15 years and over"/>
    <s v="1"/>
    <s v="Male"/>
    <s v="010e88ab-5f00-4f2c-823c-543ffe62920b"/>
    <s v="HSE West and North West HR"/>
    <s v="%"/>
    <n v="77.3"/>
  </r>
  <r>
    <s v="IHS02C01"/>
    <s v="Percentage of people"/>
    <s v="2025"/>
    <s v="2025"/>
    <s v="21"/>
    <s v="Good or Very Good"/>
    <s v="320"/>
    <s v="15 years and over"/>
    <s v="1"/>
    <s v="Male"/>
    <s v="IE0"/>
    <s v="Ireland"/>
    <s v="%"/>
    <n v="77.7"/>
  </r>
  <r>
    <s v="IHS02C01"/>
    <s v="Percentage of people"/>
    <s v="2025"/>
    <s v="2025"/>
    <s v="21"/>
    <s v="Good or Very Good"/>
    <s v="320"/>
    <s v="15 years and over"/>
    <s v="2"/>
    <s v="Female"/>
    <s v="98ca33b4-fc08-4aa7-82dd-496924b8fda8"/>
    <s v="HSE Dublin and Midlands HR"/>
    <s v="%"/>
    <n v="70.8"/>
  </r>
  <r>
    <s v="IHS02C01"/>
    <s v="Percentage of people"/>
    <s v="2025"/>
    <s v="2025"/>
    <s v="21"/>
    <s v="Good or Very Good"/>
    <s v="320"/>
    <s v="15 years and over"/>
    <s v="2"/>
    <s v="Female"/>
    <s v="9efd9724-8d32-4bb7-b1d6-08b2f42f68c6"/>
    <s v="HSE Dublin and North East HR"/>
    <s v="%"/>
    <n v="73.5"/>
  </r>
  <r>
    <s v="IHS02C01"/>
    <s v="Percentage of people"/>
    <s v="2025"/>
    <s v="2025"/>
    <s v="21"/>
    <s v="Good or Very Good"/>
    <s v="320"/>
    <s v="15 years and over"/>
    <s v="2"/>
    <s v="Female"/>
    <s v="d0a0aa7d-fbed-4f02-b89f-a51cb0ecf23c"/>
    <s v="HSE Dublin and South East HR"/>
    <s v="%"/>
    <n v="74.9"/>
  </r>
  <r>
    <s v="IHS02C01"/>
    <s v="Percentage of people"/>
    <s v="2025"/>
    <s v="2025"/>
    <s v="21"/>
    <s v="Good or Very Good"/>
    <s v="320"/>
    <s v="15 years and over"/>
    <s v="2"/>
    <s v="Female"/>
    <s v="c7359538-84af-455a-aa37-f9c43f8850cf"/>
    <s v="HSE Midwest HR"/>
    <s v="%"/>
    <n v="71.3"/>
  </r>
  <r>
    <s v="IHS02C01"/>
    <s v="Percentage of people"/>
    <s v="2025"/>
    <s v="2025"/>
    <s v="21"/>
    <s v="Good or Very Good"/>
    <s v="320"/>
    <s v="15 years and over"/>
    <s v="2"/>
    <s v="Female"/>
    <s v="9556ecde-e215-4ad0-9b46-ebff56c85299"/>
    <s v="HSE South West HR"/>
    <s v="%"/>
    <n v="72.3"/>
  </r>
  <r>
    <s v="IHS02C01"/>
    <s v="Percentage of people"/>
    <s v="2025"/>
    <s v="2025"/>
    <s v="21"/>
    <s v="Good or Very Good"/>
    <s v="320"/>
    <s v="15 years and over"/>
    <s v="2"/>
    <s v="Female"/>
    <s v="010e88ab-5f00-4f2c-823c-543ffe62920b"/>
    <s v="HSE West and North West HR"/>
    <s v="%"/>
    <n v="77"/>
  </r>
  <r>
    <s v="IHS02C01"/>
    <s v="Percentage of people"/>
    <s v="2025"/>
    <s v="2025"/>
    <s v="21"/>
    <s v="Good or Very Good"/>
    <s v="320"/>
    <s v="15 years and over"/>
    <s v="2"/>
    <s v="Female"/>
    <s v="IE0"/>
    <s v="Ireland"/>
    <s v="%"/>
    <n v="73.3"/>
  </r>
  <r>
    <s v="IHS02C01"/>
    <s v="Percentage of people"/>
    <s v="2025"/>
    <s v="2025"/>
    <s v="21"/>
    <s v="Good or Very Good"/>
    <s v="320"/>
    <s v="15 years and over"/>
    <s v="-"/>
    <s v="Both sexes"/>
    <s v="98ca33b4-fc08-4aa7-82dd-496924b8fda8"/>
    <s v="HSE Dublin and Midlands HR"/>
    <s v="%"/>
    <n v="74.6"/>
  </r>
  <r>
    <s v="IHS02C01"/>
    <s v="Percentage of people"/>
    <s v="2025"/>
    <s v="2025"/>
    <s v="21"/>
    <s v="Good or Very Good"/>
    <s v="320"/>
    <s v="15 years and over"/>
    <s v="-"/>
    <s v="Both sexes"/>
    <s v="9efd9724-8d32-4bb7-b1d6-08b2f42f68c6"/>
    <s v="HSE Dublin and North East HR"/>
    <s v="%"/>
    <n v="74.5"/>
  </r>
  <r>
    <s v="IHS02C01"/>
    <s v="Percentage of people"/>
    <s v="2025"/>
    <s v="2025"/>
    <s v="21"/>
    <s v="Good or Very Good"/>
    <s v="320"/>
    <s v="15 years and over"/>
    <s v="-"/>
    <s v="Both sexes"/>
    <s v="d0a0aa7d-fbed-4f02-b89f-a51cb0ecf23c"/>
    <s v="HSE Dublin and South East HR"/>
    <s v="%"/>
    <n v="76.1"/>
  </r>
  <r>
    <s v="IHS02C01"/>
    <s v="Percentage of people"/>
    <s v="2025"/>
    <s v="2025"/>
    <s v="21"/>
    <s v="Good or Very Good"/>
    <s v="320"/>
    <s v="15 years and over"/>
    <s v="-"/>
    <s v="Both sexes"/>
    <s v="c7359538-84af-455a-aa37-f9c43f8850cf"/>
    <s v="HSE Midwest HR"/>
    <s v="%"/>
    <n v="73.7"/>
  </r>
  <r>
    <s v="IHS02C01"/>
    <s v="Percentage of people"/>
    <s v="2025"/>
    <s v="2025"/>
    <s v="21"/>
    <s v="Good or Very Good"/>
    <s v="320"/>
    <s v="15 years and over"/>
    <s v="-"/>
    <s v="Both sexes"/>
    <s v="9556ecde-e215-4ad0-9b46-ebff56c85299"/>
    <s v="HSE South West HR"/>
    <s v="%"/>
    <n v="76.6"/>
  </r>
  <r>
    <s v="IHS02C01"/>
    <s v="Percentage of people"/>
    <s v="2025"/>
    <s v="2025"/>
    <s v="21"/>
    <s v="Good or Very Good"/>
    <s v="320"/>
    <s v="15 years and over"/>
    <s v="-"/>
    <s v="Both sexes"/>
    <s v="010e88ab-5f00-4f2c-823c-543ffe62920b"/>
    <s v="HSE West and North West HR"/>
    <s v="%"/>
    <n v="77.2"/>
  </r>
  <r>
    <s v="IHS02C01"/>
    <s v="Percentage of people"/>
    <s v="2025"/>
    <s v="2025"/>
    <s v="21"/>
    <s v="Good or Very Good"/>
    <s v="320"/>
    <s v="15 years and over"/>
    <s v="-"/>
    <s v="Both sexes"/>
    <s v="IE0"/>
    <s v="Ireland"/>
    <s v="%"/>
    <n v="75.5"/>
  </r>
  <r>
    <s v="IHS02C02"/>
    <s v="Standard error of the percentage of people"/>
    <s v="2025"/>
    <s v="2025"/>
    <s v="51"/>
    <s v="Bad or Very Bad"/>
    <s v="310"/>
    <s v="15 - 24 years"/>
    <s v="1"/>
    <s v="Male"/>
    <s v="98ca33b4-fc08-4aa7-82dd-496924b8fda8"/>
    <s v="HSE Dublin and Midlands HR"/>
    <s v="Number"/>
    <n v="3.5"/>
  </r>
  <r>
    <s v="IHS02C02"/>
    <s v="Standard error of the percentage of people"/>
    <s v="2025"/>
    <s v="2025"/>
    <s v="51"/>
    <s v="Bad or Very Bad"/>
    <s v="310"/>
    <s v="15 - 24 years"/>
    <s v="1"/>
    <s v="Male"/>
    <s v="9efd9724-8d32-4bb7-b1d6-08b2f42f68c6"/>
    <s v="HSE Dublin and North East HR"/>
    <s v="Number"/>
    <n v="2.2"/>
  </r>
  <r>
    <s v="IHS02C02"/>
    <s v="Standard error of the percentage of people"/>
    <s v="2025"/>
    <s v="2025"/>
    <s v="51"/>
    <s v="Bad or Very Bad"/>
    <s v="310"/>
    <s v="15 - 24 years"/>
    <s v="1"/>
    <s v="Male"/>
    <s v="d0a0aa7d-fbed-4f02-b89f-a51cb0ecf23c"/>
    <s v="HSE Dublin and South East HR"/>
    <s v="Number"/>
    <n v="3"/>
  </r>
  <r>
    <s v="IHS02C02"/>
    <s v="Standard error of the percentage of people"/>
    <s v="2025"/>
    <s v="2025"/>
    <s v="51"/>
    <s v="Bad or Very Bad"/>
    <s v="310"/>
    <s v="15 - 24 years"/>
    <s v="1"/>
    <s v="Male"/>
    <s v="c7359538-84af-455a-aa37-f9c43f8850cf"/>
    <s v="HSE Midwest HR"/>
    <s v="Number"/>
    <n v="5.4"/>
  </r>
  <r>
    <s v="IHS02C02"/>
    <s v="Standard error of the percentage of people"/>
    <s v="2025"/>
    <s v="2025"/>
    <s v="51"/>
    <s v="Bad or Very Bad"/>
    <s v="310"/>
    <s v="15 - 24 years"/>
    <s v="1"/>
    <s v="Male"/>
    <s v="9556ecde-e215-4ad0-9b46-ebff56c85299"/>
    <s v="HSE South West HR"/>
    <s v="Number"/>
    <n v="4"/>
  </r>
  <r>
    <s v="IHS02C02"/>
    <s v="Standard error of the percentage of people"/>
    <s v="2025"/>
    <s v="2025"/>
    <s v="51"/>
    <s v="Bad or Very Bad"/>
    <s v="310"/>
    <s v="15 - 24 years"/>
    <s v="1"/>
    <s v="Male"/>
    <s v="010e88ab-5f00-4f2c-823c-543ffe62920b"/>
    <s v="HSE West and North West HR"/>
    <s v="Number"/>
    <n v="5.5"/>
  </r>
  <r>
    <s v="IHS02C02"/>
    <s v="Standard error of the percentage of people"/>
    <s v="2025"/>
    <s v="2025"/>
    <s v="51"/>
    <s v="Bad or Very Bad"/>
    <s v="310"/>
    <s v="15 - 24 years"/>
    <s v="1"/>
    <s v="Male"/>
    <s v="IE0"/>
    <s v="Ireland"/>
    <s v="Number"/>
    <n v="1.5"/>
  </r>
  <r>
    <s v="IHS02C02"/>
    <s v="Standard error of the percentage of people"/>
    <s v="2025"/>
    <s v="2025"/>
    <s v="51"/>
    <s v="Bad or Very Bad"/>
    <s v="310"/>
    <s v="15 - 24 years"/>
    <s v="2"/>
    <s v="Female"/>
    <s v="98ca33b4-fc08-4aa7-82dd-496924b8fda8"/>
    <s v="HSE Dublin and Midlands HR"/>
    <s v="Number"/>
    <n v="2.3"/>
  </r>
  <r>
    <s v="IHS02C02"/>
    <s v="Standard error of the percentage of people"/>
    <s v="2025"/>
    <s v="2025"/>
    <s v="51"/>
    <s v="Bad or Very Bad"/>
    <s v="310"/>
    <s v="15 - 24 years"/>
    <s v="2"/>
    <s v="Female"/>
    <s v="9efd9724-8d32-4bb7-b1d6-08b2f42f68c6"/>
    <s v="HSE Dublin and North East HR"/>
    <s v="Number"/>
    <n v="4"/>
  </r>
  <r>
    <s v="IHS02C02"/>
    <s v="Standard error of the percentage of people"/>
    <s v="2025"/>
    <s v="2025"/>
    <s v="51"/>
    <s v="Bad or Very Bad"/>
    <s v="310"/>
    <s v="15 - 24 years"/>
    <s v="2"/>
    <s v="Female"/>
    <s v="d0a0aa7d-fbed-4f02-b89f-a51cb0ecf23c"/>
    <s v="HSE Dublin and South East HR"/>
    <s v="Number"/>
    <n v="3"/>
  </r>
  <r>
    <s v="IHS02C02"/>
    <s v="Standard error of the percentage of people"/>
    <s v="2025"/>
    <s v="2025"/>
    <s v="51"/>
    <s v="Bad or Very Bad"/>
    <s v="310"/>
    <s v="15 - 24 years"/>
    <s v="2"/>
    <s v="Female"/>
    <s v="c7359538-84af-455a-aa37-f9c43f8850cf"/>
    <s v="HSE Midwest HR"/>
    <s v="Number"/>
    <n v="4.7"/>
  </r>
  <r>
    <s v="IHS02C02"/>
    <s v="Standard error of the percentage of people"/>
    <s v="2025"/>
    <s v="2025"/>
    <s v="51"/>
    <s v="Bad or Very Bad"/>
    <s v="310"/>
    <s v="15 - 24 years"/>
    <s v="2"/>
    <s v="Female"/>
    <s v="9556ecde-e215-4ad0-9b46-ebff56c85299"/>
    <s v="HSE South West HR"/>
    <s v="Number"/>
    <n v="5.6"/>
  </r>
  <r>
    <s v="IHS02C02"/>
    <s v="Standard error of the percentage of people"/>
    <s v="2025"/>
    <s v="2025"/>
    <s v="51"/>
    <s v="Bad or Very Bad"/>
    <s v="310"/>
    <s v="15 - 24 years"/>
    <s v="2"/>
    <s v="Female"/>
    <s v="010e88ab-5f00-4f2c-823c-543ffe62920b"/>
    <s v="HSE West and North West HR"/>
    <s v="Number"/>
    <n v="4.5"/>
  </r>
  <r>
    <s v="IHS02C02"/>
    <s v="Standard error of the percentage of people"/>
    <s v="2025"/>
    <s v="2025"/>
    <s v="51"/>
    <s v="Bad or Very Bad"/>
    <s v="310"/>
    <s v="15 - 24 years"/>
    <s v="2"/>
    <s v="Female"/>
    <s v="IE0"/>
    <s v="Ireland"/>
    <s v="Number"/>
    <n v="1.6"/>
  </r>
  <r>
    <s v="IHS02C02"/>
    <s v="Standard error of the percentage of people"/>
    <s v="2025"/>
    <s v="2025"/>
    <s v="51"/>
    <s v="Bad or Very Bad"/>
    <s v="310"/>
    <s v="15 - 24 years"/>
    <s v="-"/>
    <s v="Both sexes"/>
    <s v="98ca33b4-fc08-4aa7-82dd-496924b8fda8"/>
    <s v="HSE Dublin and Midlands HR"/>
    <s v="Number"/>
    <n v="2"/>
  </r>
  <r>
    <s v="IHS02C02"/>
    <s v="Standard error of the percentage of people"/>
    <s v="2025"/>
    <s v="2025"/>
    <s v="51"/>
    <s v="Bad or Very Bad"/>
    <s v="310"/>
    <s v="15 - 24 years"/>
    <s v="-"/>
    <s v="Both sexes"/>
    <s v="9efd9724-8d32-4bb7-b1d6-08b2f42f68c6"/>
    <s v="HSE Dublin and North East HR"/>
    <s v="Number"/>
    <n v="2.2"/>
  </r>
  <r>
    <s v="IHS02C02"/>
    <s v="Standard error of the percentage of people"/>
    <s v="2025"/>
    <s v="2025"/>
    <s v="51"/>
    <s v="Bad or Very Bad"/>
    <s v="310"/>
    <s v="15 - 24 years"/>
    <s v="-"/>
    <s v="Both sexes"/>
    <s v="d0a0aa7d-fbed-4f02-b89f-a51cb0ecf23c"/>
    <s v="HSE Dublin and South East HR"/>
    <s v="Number"/>
    <n v="2.1"/>
  </r>
  <r>
    <s v="IHS02C02"/>
    <s v="Standard error of the percentage of people"/>
    <s v="2025"/>
    <s v="2025"/>
    <s v="51"/>
    <s v="Bad or Very Bad"/>
    <s v="310"/>
    <s v="15 - 24 years"/>
    <s v="-"/>
    <s v="Both sexes"/>
    <s v="c7359538-84af-455a-aa37-f9c43f8850cf"/>
    <s v="HSE Midwest HR"/>
    <s v="Number"/>
    <n v="3.6"/>
  </r>
  <r>
    <s v="IHS02C02"/>
    <s v="Standard error of the percentage of people"/>
    <s v="2025"/>
    <s v="2025"/>
    <s v="51"/>
    <s v="Bad or Very Bad"/>
    <s v="310"/>
    <s v="15 - 24 years"/>
    <s v="-"/>
    <s v="Both sexes"/>
    <s v="9556ecde-e215-4ad0-9b46-ebff56c85299"/>
    <s v="HSE South West HR"/>
    <s v="Number"/>
    <n v="3.3"/>
  </r>
  <r>
    <s v="IHS02C02"/>
    <s v="Standard error of the percentage of people"/>
    <s v="2025"/>
    <s v="2025"/>
    <s v="51"/>
    <s v="Bad or Very Bad"/>
    <s v="310"/>
    <s v="15 - 24 years"/>
    <s v="-"/>
    <s v="Both sexes"/>
    <s v="010e88ab-5f00-4f2c-823c-543ffe62920b"/>
    <s v="HSE West and North West HR"/>
    <s v="Number"/>
    <n v="3.7"/>
  </r>
  <r>
    <s v="IHS02C02"/>
    <s v="Standard error of the percentage of people"/>
    <s v="2025"/>
    <s v="2025"/>
    <s v="51"/>
    <s v="Bad or Very Bad"/>
    <s v="310"/>
    <s v="15 - 24 years"/>
    <s v="-"/>
    <s v="Both sexes"/>
    <s v="IE0"/>
    <s v="Ireland"/>
    <s v="Number"/>
    <n v="1.1"/>
  </r>
  <r>
    <s v="IHS02C02"/>
    <s v="Standard error of the percentage of people"/>
    <s v="2025"/>
    <s v="2025"/>
    <s v="51"/>
    <s v="Bad or Very Bad"/>
    <s v="415"/>
    <s v="25 - 34 years"/>
    <s v="1"/>
    <s v="Male"/>
    <s v="98ca33b4-fc08-4aa7-82dd-496924b8fda8"/>
    <s v="HSE Dublin and Midlands HR"/>
    <s v="Number"/>
    <n v="3"/>
  </r>
  <r>
    <s v="IHS02C02"/>
    <s v="Standard error of the percentage of people"/>
    <s v="2025"/>
    <s v="2025"/>
    <s v="51"/>
    <s v="Bad or Very Bad"/>
    <s v="415"/>
    <s v="25 - 34 years"/>
    <s v="1"/>
    <s v="Male"/>
    <s v="9efd9724-8d32-4bb7-b1d6-08b2f42f68c6"/>
    <s v="HSE Dublin and North East HR"/>
    <s v="Number"/>
    <n v="3.3"/>
  </r>
  <r>
    <s v="IHS02C02"/>
    <s v="Standard error of the percentage of people"/>
    <s v="2025"/>
    <s v="2025"/>
    <s v="51"/>
    <s v="Bad or Very Bad"/>
    <s v="415"/>
    <s v="25 - 34 years"/>
    <s v="1"/>
    <s v="Male"/>
    <s v="d0a0aa7d-fbed-4f02-b89f-a51cb0ecf23c"/>
    <s v="HSE Dublin and South East HR"/>
    <s v="Number"/>
    <n v="6.5"/>
  </r>
  <r>
    <s v="IHS02C02"/>
    <s v="Standard error of the percentage of people"/>
    <s v="2025"/>
    <s v="2025"/>
    <s v="51"/>
    <s v="Bad or Very Bad"/>
    <s v="415"/>
    <s v="25 - 34 years"/>
    <s v="1"/>
    <s v="Male"/>
    <s v="c7359538-84af-455a-aa37-f9c43f8850cf"/>
    <s v="HSE Midwest HR"/>
    <s v="Number"/>
    <n v="5.2"/>
  </r>
  <r>
    <s v="IHS02C02"/>
    <s v="Standard error of the percentage of people"/>
    <s v="2025"/>
    <s v="2025"/>
    <s v="51"/>
    <s v="Bad or Very Bad"/>
    <s v="415"/>
    <s v="25 - 34 years"/>
    <s v="1"/>
    <s v="Male"/>
    <s v="9556ecde-e215-4ad0-9b46-ebff56c85299"/>
    <s v="HSE South West HR"/>
    <s v="Number"/>
    <n v="4.7"/>
  </r>
  <r>
    <s v="IHS02C02"/>
    <s v="Standard error of the percentage of people"/>
    <s v="2025"/>
    <s v="2025"/>
    <s v="51"/>
    <s v="Bad or Very Bad"/>
    <s v="415"/>
    <s v="25 - 34 years"/>
    <s v="1"/>
    <s v="Male"/>
    <s v="010e88ab-5f00-4f2c-823c-543ffe62920b"/>
    <s v="HSE West and North West HR"/>
    <s v="Number"/>
    <n v="6.8"/>
  </r>
  <r>
    <s v="IHS02C02"/>
    <s v="Standard error of the percentage of people"/>
    <s v="2025"/>
    <s v="2025"/>
    <s v="51"/>
    <s v="Bad or Very Bad"/>
    <s v="415"/>
    <s v="25 - 34 years"/>
    <s v="1"/>
    <s v="Male"/>
    <s v="IE0"/>
    <s v="Ireland"/>
    <s v="Number"/>
    <n v="2.1"/>
  </r>
  <r>
    <s v="IHS02C02"/>
    <s v="Standard error of the percentage of people"/>
    <s v="2025"/>
    <s v="2025"/>
    <s v="51"/>
    <s v="Bad or Very Bad"/>
    <s v="415"/>
    <s v="25 - 34 years"/>
    <s v="2"/>
    <s v="Female"/>
    <s v="98ca33b4-fc08-4aa7-82dd-496924b8fda8"/>
    <s v="HSE Dublin and Midlands HR"/>
    <s v="Number"/>
    <n v="4.4"/>
  </r>
  <r>
    <s v="IHS02C02"/>
    <s v="Standard error of the percentage of people"/>
    <s v="2025"/>
    <s v="2025"/>
    <s v="51"/>
    <s v="Bad or Very Bad"/>
    <s v="415"/>
    <s v="25 - 34 years"/>
    <s v="2"/>
    <s v="Female"/>
    <s v="9efd9724-8d32-4bb7-b1d6-08b2f42f68c6"/>
    <s v="HSE Dublin and North East HR"/>
    <s v="Number"/>
    <n v="2.9"/>
  </r>
  <r>
    <s v="IHS02C02"/>
    <s v="Standard error of the percentage of people"/>
    <s v="2025"/>
    <s v="2025"/>
    <s v="51"/>
    <s v="Bad or Very Bad"/>
    <s v="415"/>
    <s v="25 - 34 years"/>
    <s v="2"/>
    <s v="Female"/>
    <s v="d0a0aa7d-fbed-4f02-b89f-a51cb0ecf23c"/>
    <s v="HSE Dublin and South East HR"/>
    <s v="Number"/>
    <n v="2.3"/>
  </r>
  <r>
    <s v="IHS02C02"/>
    <s v="Standard error of the percentage of people"/>
    <s v="2025"/>
    <s v="2025"/>
    <s v="51"/>
    <s v="Bad or Very Bad"/>
    <s v="415"/>
    <s v="25 - 34 years"/>
    <s v="2"/>
    <s v="Female"/>
    <s v="c7359538-84af-455a-aa37-f9c43f8850cf"/>
    <s v="HSE Midwest HR"/>
    <s v="Number"/>
    <n v="7.2"/>
  </r>
  <r>
    <s v="IHS02C02"/>
    <s v="Standard error of the percentage of people"/>
    <s v="2025"/>
    <s v="2025"/>
    <s v="51"/>
    <s v="Bad or Very Bad"/>
    <s v="415"/>
    <s v="25 - 34 years"/>
    <s v="2"/>
    <s v="Female"/>
    <s v="9556ecde-e215-4ad0-9b46-ebff56c85299"/>
    <s v="HSE South West HR"/>
    <s v="Number"/>
    <n v="3.5"/>
  </r>
  <r>
    <s v="IHS02C02"/>
    <s v="Standard error of the percentage of people"/>
    <s v="2025"/>
    <s v="2025"/>
    <s v="51"/>
    <s v="Bad or Very Bad"/>
    <s v="415"/>
    <s v="25 - 34 years"/>
    <s v="2"/>
    <s v="Female"/>
    <s v="010e88ab-5f00-4f2c-823c-543ffe62920b"/>
    <s v="HSE West and North West HR"/>
    <s v="Number"/>
    <n v="5.7"/>
  </r>
  <r>
    <s v="IHS02C02"/>
    <s v="Standard error of the percentage of people"/>
    <s v="2025"/>
    <s v="2025"/>
    <s v="51"/>
    <s v="Bad or Very Bad"/>
    <s v="415"/>
    <s v="25 - 34 years"/>
    <s v="2"/>
    <s v="Female"/>
    <s v="IE0"/>
    <s v="Ireland"/>
    <s v="Number"/>
    <n v="1.7"/>
  </r>
  <r>
    <s v="IHS02C02"/>
    <s v="Standard error of the percentage of people"/>
    <s v="2025"/>
    <s v="2025"/>
    <s v="51"/>
    <s v="Bad or Very Bad"/>
    <s v="415"/>
    <s v="25 - 34 years"/>
    <s v="-"/>
    <s v="Both sexes"/>
    <s v="98ca33b4-fc08-4aa7-82dd-496924b8fda8"/>
    <s v="HSE Dublin and Midlands HR"/>
    <s v="Number"/>
    <n v="2.6"/>
  </r>
  <r>
    <s v="IHS02C02"/>
    <s v="Standard error of the percentage of people"/>
    <s v="2025"/>
    <s v="2025"/>
    <s v="51"/>
    <s v="Bad or Very Bad"/>
    <s v="415"/>
    <s v="25 - 34 years"/>
    <s v="-"/>
    <s v="Both sexes"/>
    <s v="9efd9724-8d32-4bb7-b1d6-08b2f42f68c6"/>
    <s v="HSE Dublin and North East HR"/>
    <s v="Number"/>
    <n v="2.2"/>
  </r>
  <r>
    <s v="IHS02C02"/>
    <s v="Standard error of the percentage of people"/>
    <s v="2025"/>
    <s v="2025"/>
    <s v="51"/>
    <s v="Bad or Very Bad"/>
    <s v="415"/>
    <s v="25 - 34 years"/>
    <s v="-"/>
    <s v="Both sexes"/>
    <s v="d0a0aa7d-fbed-4f02-b89f-a51cb0ecf23c"/>
    <s v="HSE Dublin and South East HR"/>
    <s v="Number"/>
    <n v="3.9"/>
  </r>
  <r>
    <s v="IHS02C02"/>
    <s v="Standard error of the percentage of people"/>
    <s v="2025"/>
    <s v="2025"/>
    <s v="51"/>
    <s v="Bad or Very Bad"/>
    <s v="415"/>
    <s v="25 - 34 years"/>
    <s v="-"/>
    <s v="Both sexes"/>
    <s v="c7359538-84af-455a-aa37-f9c43f8850cf"/>
    <s v="HSE Midwest HR"/>
    <s v="Number"/>
    <n v="4.8"/>
  </r>
  <r>
    <s v="IHS02C02"/>
    <s v="Standard error of the percentage of people"/>
    <s v="2025"/>
    <s v="2025"/>
    <s v="51"/>
    <s v="Bad or Very Bad"/>
    <s v="415"/>
    <s v="25 - 34 years"/>
    <s v="-"/>
    <s v="Both sexes"/>
    <s v="9556ecde-e215-4ad0-9b46-ebff56c85299"/>
    <s v="HSE South West HR"/>
    <s v="Number"/>
    <n v="3"/>
  </r>
  <r>
    <s v="IHS02C02"/>
    <s v="Standard error of the percentage of people"/>
    <s v="2025"/>
    <s v="2025"/>
    <s v="51"/>
    <s v="Bad or Very Bad"/>
    <s v="415"/>
    <s v="25 - 34 years"/>
    <s v="-"/>
    <s v="Both sexes"/>
    <s v="010e88ab-5f00-4f2c-823c-543ffe62920b"/>
    <s v="HSE West and North West HR"/>
    <s v="Number"/>
    <n v="4.5"/>
  </r>
  <r>
    <s v="IHS02C02"/>
    <s v="Standard error of the percentage of people"/>
    <s v="2025"/>
    <s v="2025"/>
    <s v="51"/>
    <s v="Bad or Very Bad"/>
    <s v="415"/>
    <s v="25 - 34 years"/>
    <s v="-"/>
    <s v="Both sexes"/>
    <s v="IE0"/>
    <s v="Ireland"/>
    <s v="Number"/>
    <n v="1.3"/>
  </r>
  <r>
    <s v="IHS02C02"/>
    <s v="Standard error of the percentage of people"/>
    <s v="2025"/>
    <s v="2025"/>
    <s v="51"/>
    <s v="Bad or Very Bad"/>
    <s v="465"/>
    <s v="35 - 44 years"/>
    <s v="1"/>
    <s v="Male"/>
    <s v="98ca33b4-fc08-4aa7-82dd-496924b8fda8"/>
    <s v="HSE Dublin and Midlands HR"/>
    <s v="Number"/>
    <n v="2.1"/>
  </r>
  <r>
    <s v="IHS02C02"/>
    <s v="Standard error of the percentage of people"/>
    <s v="2025"/>
    <s v="2025"/>
    <s v="51"/>
    <s v="Bad or Very Bad"/>
    <s v="465"/>
    <s v="35 - 44 years"/>
    <s v="1"/>
    <s v="Male"/>
    <s v="9efd9724-8d32-4bb7-b1d6-08b2f42f68c6"/>
    <s v="HSE Dublin and North East HR"/>
    <s v="Number"/>
    <n v="3.8"/>
  </r>
  <r>
    <s v="IHS02C02"/>
    <s v="Standard error of the percentage of people"/>
    <s v="2025"/>
    <s v="2025"/>
    <s v="51"/>
    <s v="Bad or Very Bad"/>
    <s v="465"/>
    <s v="35 - 44 years"/>
    <s v="1"/>
    <s v="Male"/>
    <s v="d0a0aa7d-fbed-4f02-b89f-a51cb0ecf23c"/>
    <s v="HSE Dublin and South East HR"/>
    <s v="Number"/>
    <n v="2.5"/>
  </r>
  <r>
    <s v="IHS02C02"/>
    <s v="Standard error of the percentage of people"/>
    <s v="2025"/>
    <s v="2025"/>
    <s v="51"/>
    <s v="Bad or Very Bad"/>
    <s v="465"/>
    <s v="35 - 44 years"/>
    <s v="1"/>
    <s v="Male"/>
    <s v="c7359538-84af-455a-aa37-f9c43f8850cf"/>
    <s v="HSE Midwest HR"/>
    <s v="Number"/>
    <n v="7.7"/>
  </r>
  <r>
    <s v="IHS02C02"/>
    <s v="Standard error of the percentage of people"/>
    <s v="2025"/>
    <s v="2025"/>
    <s v="51"/>
    <s v="Bad or Very Bad"/>
    <s v="465"/>
    <s v="35 - 44 years"/>
    <s v="1"/>
    <s v="Male"/>
    <s v="9556ecde-e215-4ad0-9b46-ebff56c85299"/>
    <s v="HSE South West HR"/>
    <s v="Number"/>
    <n v="0.5"/>
  </r>
  <r>
    <s v="IHS02C02"/>
    <s v="Standard error of the percentage of people"/>
    <s v="2025"/>
    <s v="2025"/>
    <s v="51"/>
    <s v="Bad or Very Bad"/>
    <s v="465"/>
    <s v="35 - 44 years"/>
    <s v="1"/>
    <s v="Male"/>
    <s v="010e88ab-5f00-4f2c-823c-543ffe62920b"/>
    <s v="HSE West and North West HR"/>
    <s v="Number"/>
    <n v="4.8"/>
  </r>
  <r>
    <s v="IHS02C02"/>
    <s v="Standard error of the percentage of people"/>
    <s v="2025"/>
    <s v="2025"/>
    <s v="51"/>
    <s v="Bad or Very Bad"/>
    <s v="465"/>
    <s v="35 - 44 years"/>
    <s v="1"/>
    <s v="Male"/>
    <s v="IE0"/>
    <s v="Ireland"/>
    <s v="Number"/>
    <n v="1.5"/>
  </r>
  <r>
    <s v="IHS02C02"/>
    <s v="Standard error of the percentage of people"/>
    <s v="2025"/>
    <s v="2025"/>
    <s v="51"/>
    <s v="Bad or Very Bad"/>
    <s v="465"/>
    <s v="35 - 44 years"/>
    <s v="2"/>
    <s v="Female"/>
    <s v="98ca33b4-fc08-4aa7-82dd-496924b8fda8"/>
    <s v="HSE Dublin and Midlands HR"/>
    <s v="Number"/>
    <n v="2.5"/>
  </r>
  <r>
    <s v="IHS02C02"/>
    <s v="Standard error of the percentage of people"/>
    <s v="2025"/>
    <s v="2025"/>
    <s v="51"/>
    <s v="Bad or Very Bad"/>
    <s v="465"/>
    <s v="35 - 44 years"/>
    <s v="2"/>
    <s v="Female"/>
    <s v="9efd9724-8d32-4bb7-b1d6-08b2f42f68c6"/>
    <s v="HSE Dublin and North East HR"/>
    <s v="Number"/>
    <n v="1.5"/>
  </r>
  <r>
    <s v="IHS02C02"/>
    <s v="Standard error of the percentage of people"/>
    <s v="2025"/>
    <s v="2025"/>
    <s v="51"/>
    <s v="Bad or Very Bad"/>
    <s v="465"/>
    <s v="35 - 44 years"/>
    <s v="2"/>
    <s v="Female"/>
    <s v="d0a0aa7d-fbed-4f02-b89f-a51cb0ecf23c"/>
    <s v="HSE Dublin and South East HR"/>
    <s v="Number"/>
    <n v="1.8"/>
  </r>
  <r>
    <s v="IHS02C02"/>
    <s v="Standard error of the percentage of people"/>
    <s v="2025"/>
    <s v="2025"/>
    <s v="51"/>
    <s v="Bad or Very Bad"/>
    <s v="465"/>
    <s v="35 - 44 years"/>
    <s v="2"/>
    <s v="Female"/>
    <s v="c7359538-84af-455a-aa37-f9c43f8850cf"/>
    <s v="HSE Midwest HR"/>
    <s v="Number"/>
    <n v="3.4"/>
  </r>
  <r>
    <s v="IHS02C02"/>
    <s v="Standard error of the percentage of people"/>
    <s v="2025"/>
    <s v="2025"/>
    <s v="51"/>
    <s v="Bad or Very Bad"/>
    <s v="465"/>
    <s v="35 - 44 years"/>
    <s v="2"/>
    <s v="Female"/>
    <s v="9556ecde-e215-4ad0-9b46-ebff56c85299"/>
    <s v="HSE South West HR"/>
    <s v="Number"/>
    <n v="2.9"/>
  </r>
  <r>
    <s v="IHS02C02"/>
    <s v="Standard error of the percentage of people"/>
    <s v="2025"/>
    <s v="2025"/>
    <s v="51"/>
    <s v="Bad or Very Bad"/>
    <s v="465"/>
    <s v="35 - 44 years"/>
    <s v="2"/>
    <s v="Female"/>
    <s v="010e88ab-5f00-4f2c-823c-543ffe62920b"/>
    <s v="HSE West and North West HR"/>
    <s v="Number"/>
    <n v="1.3"/>
  </r>
  <r>
    <s v="IHS02C02"/>
    <s v="Standard error of the percentage of people"/>
    <s v="2025"/>
    <s v="2025"/>
    <s v="51"/>
    <s v="Bad or Very Bad"/>
    <s v="465"/>
    <s v="35 - 44 years"/>
    <s v="2"/>
    <s v="Female"/>
    <s v="IE0"/>
    <s v="Ireland"/>
    <s v="Number"/>
    <n v="0.9"/>
  </r>
  <r>
    <s v="IHS02C02"/>
    <s v="Standard error of the percentage of people"/>
    <s v="2025"/>
    <s v="2025"/>
    <s v="51"/>
    <s v="Bad or Very Bad"/>
    <s v="465"/>
    <s v="35 - 44 years"/>
    <s v="-"/>
    <s v="Both sexes"/>
    <s v="98ca33b4-fc08-4aa7-82dd-496924b8fda8"/>
    <s v="HSE Dublin and Midlands HR"/>
    <s v="Number"/>
    <n v="1.7"/>
  </r>
  <r>
    <s v="IHS02C02"/>
    <s v="Standard error of the percentage of people"/>
    <s v="2025"/>
    <s v="2025"/>
    <s v="51"/>
    <s v="Bad or Very Bad"/>
    <s v="465"/>
    <s v="35 - 44 years"/>
    <s v="-"/>
    <s v="Both sexes"/>
    <s v="9efd9724-8d32-4bb7-b1d6-08b2f42f68c6"/>
    <s v="HSE Dublin and North East HR"/>
    <s v="Number"/>
    <n v="2.2"/>
  </r>
  <r>
    <s v="IHS02C02"/>
    <s v="Standard error of the percentage of people"/>
    <s v="2025"/>
    <s v="2025"/>
    <s v="51"/>
    <s v="Bad or Very Bad"/>
    <s v="465"/>
    <s v="35 - 44 years"/>
    <s v="-"/>
    <s v="Both sexes"/>
    <s v="d0a0aa7d-fbed-4f02-b89f-a51cb0ecf23c"/>
    <s v="HSE Dublin and South East HR"/>
    <s v="Number"/>
    <n v="1.5"/>
  </r>
  <r>
    <s v="IHS02C02"/>
    <s v="Standard error of the percentage of people"/>
    <s v="2025"/>
    <s v="2025"/>
    <s v="51"/>
    <s v="Bad or Very Bad"/>
    <s v="465"/>
    <s v="35 - 44 years"/>
    <s v="-"/>
    <s v="Both sexes"/>
    <s v="c7359538-84af-455a-aa37-f9c43f8850cf"/>
    <s v="HSE Midwest HR"/>
    <s v="Number"/>
    <n v="3.7"/>
  </r>
  <r>
    <s v="IHS02C02"/>
    <s v="Standard error of the percentage of people"/>
    <s v="2025"/>
    <s v="2025"/>
    <s v="51"/>
    <s v="Bad or Very Bad"/>
    <s v="465"/>
    <s v="35 - 44 years"/>
    <s v="-"/>
    <s v="Both sexes"/>
    <s v="9556ecde-e215-4ad0-9b46-ebff56c85299"/>
    <s v="HSE South West HR"/>
    <s v="Number"/>
    <n v="1.6"/>
  </r>
  <r>
    <s v="IHS02C02"/>
    <s v="Standard error of the percentage of people"/>
    <s v="2025"/>
    <s v="2025"/>
    <s v="51"/>
    <s v="Bad or Very Bad"/>
    <s v="465"/>
    <s v="35 - 44 years"/>
    <s v="-"/>
    <s v="Both sexes"/>
    <s v="010e88ab-5f00-4f2c-823c-543ffe62920b"/>
    <s v="HSE West and North West HR"/>
    <s v="Number"/>
    <n v="2.9"/>
  </r>
  <r>
    <s v="IHS02C02"/>
    <s v="Standard error of the percentage of people"/>
    <s v="2025"/>
    <s v="2025"/>
    <s v="51"/>
    <s v="Bad or Very Bad"/>
    <s v="465"/>
    <s v="35 - 44 years"/>
    <s v="-"/>
    <s v="Both sexes"/>
    <s v="IE0"/>
    <s v="Ireland"/>
    <s v="Number"/>
    <n v="0.9"/>
  </r>
  <r>
    <s v="IHS02C02"/>
    <s v="Standard error of the percentage of people"/>
    <s v="2025"/>
    <s v="2025"/>
    <s v="51"/>
    <s v="Bad or Very Bad"/>
    <s v="500"/>
    <s v="45 - 54 years"/>
    <s v="1"/>
    <s v="Male"/>
    <s v="98ca33b4-fc08-4aa7-82dd-496924b8fda8"/>
    <s v="HSE Dublin and Midlands HR"/>
    <s v="Number"/>
    <n v="2.9"/>
  </r>
  <r>
    <s v="IHS02C02"/>
    <s v="Standard error of the percentage of people"/>
    <s v="2025"/>
    <s v="2025"/>
    <s v="51"/>
    <s v="Bad or Very Bad"/>
    <s v="500"/>
    <s v="45 - 54 years"/>
    <s v="1"/>
    <s v="Male"/>
    <s v="9efd9724-8d32-4bb7-b1d6-08b2f42f68c6"/>
    <s v="HSE Dublin and North East HR"/>
    <s v="Number"/>
    <n v="3.2"/>
  </r>
  <r>
    <s v="IHS02C02"/>
    <s v="Standard error of the percentage of people"/>
    <s v="2025"/>
    <s v="2025"/>
    <s v="51"/>
    <s v="Bad or Very Bad"/>
    <s v="500"/>
    <s v="45 - 54 years"/>
    <s v="1"/>
    <s v="Male"/>
    <s v="d0a0aa7d-fbed-4f02-b89f-a51cb0ecf23c"/>
    <s v="HSE Dublin and South East HR"/>
    <s v="Number"/>
    <n v="1.7"/>
  </r>
  <r>
    <s v="IHS02C02"/>
    <s v="Standard error of the percentage of people"/>
    <s v="2025"/>
    <s v="2025"/>
    <s v="51"/>
    <s v="Bad or Very Bad"/>
    <s v="500"/>
    <s v="45 - 54 years"/>
    <s v="1"/>
    <s v="Male"/>
    <s v="c7359538-84af-455a-aa37-f9c43f8850cf"/>
    <s v="HSE Midwest HR"/>
    <s v="Number"/>
    <n v="2.3"/>
  </r>
  <r>
    <s v="IHS02C02"/>
    <s v="Standard error of the percentage of people"/>
    <s v="2025"/>
    <s v="2025"/>
    <s v="51"/>
    <s v="Bad or Very Bad"/>
    <s v="500"/>
    <s v="45 - 54 years"/>
    <s v="1"/>
    <s v="Male"/>
    <s v="9556ecde-e215-4ad0-9b46-ebff56c85299"/>
    <s v="HSE South West HR"/>
    <s v="Number"/>
    <n v="1.5"/>
  </r>
  <r>
    <s v="IHS02C02"/>
    <s v="Standard error of the percentage of people"/>
    <s v="2025"/>
    <s v="2025"/>
    <s v="51"/>
    <s v="Bad or Very Bad"/>
    <s v="500"/>
    <s v="45 - 54 years"/>
    <s v="1"/>
    <s v="Male"/>
    <s v="010e88ab-5f00-4f2c-823c-543ffe62920b"/>
    <s v="HSE West and North West HR"/>
    <s v="Number"/>
    <n v="1.7"/>
  </r>
  <r>
    <s v="IHS02C02"/>
    <s v="Standard error of the percentage of people"/>
    <s v="2025"/>
    <s v="2025"/>
    <s v="51"/>
    <s v="Bad or Very Bad"/>
    <s v="500"/>
    <s v="45 - 54 years"/>
    <s v="1"/>
    <s v="Male"/>
    <s v="IE0"/>
    <s v="Ireland"/>
    <s v="Number"/>
    <n v="1.1"/>
  </r>
  <r>
    <s v="IHS02C02"/>
    <s v="Standard error of the percentage of people"/>
    <s v="2025"/>
    <s v="2025"/>
    <s v="51"/>
    <s v="Bad or Very Bad"/>
    <s v="500"/>
    <s v="45 - 54 years"/>
    <s v="2"/>
    <s v="Female"/>
    <s v="98ca33b4-fc08-4aa7-82dd-496924b8fda8"/>
    <s v="HSE Dublin and Midlands HR"/>
    <s v="Number"/>
    <n v="1.8"/>
  </r>
  <r>
    <s v="IHS02C02"/>
    <s v="Standard error of the percentage of people"/>
    <s v="2025"/>
    <s v="2025"/>
    <s v="51"/>
    <s v="Bad or Very Bad"/>
    <s v="500"/>
    <s v="45 - 54 years"/>
    <s v="2"/>
    <s v="Female"/>
    <s v="9efd9724-8d32-4bb7-b1d6-08b2f42f68c6"/>
    <s v="HSE Dublin and North East HR"/>
    <s v="Number"/>
    <n v="1.4"/>
  </r>
  <r>
    <s v="IHS02C02"/>
    <s v="Standard error of the percentage of people"/>
    <s v="2025"/>
    <s v="2025"/>
    <s v="51"/>
    <s v="Bad or Very Bad"/>
    <s v="500"/>
    <s v="45 - 54 years"/>
    <s v="2"/>
    <s v="Female"/>
    <s v="d0a0aa7d-fbed-4f02-b89f-a51cb0ecf23c"/>
    <s v="HSE Dublin and South East HR"/>
    <s v="Number"/>
    <n v="1.4"/>
  </r>
  <r>
    <s v="IHS02C02"/>
    <s v="Standard error of the percentage of people"/>
    <s v="2025"/>
    <s v="2025"/>
    <s v="51"/>
    <s v="Bad or Very Bad"/>
    <s v="500"/>
    <s v="45 - 54 years"/>
    <s v="2"/>
    <s v="Female"/>
    <s v="c7359538-84af-455a-aa37-f9c43f8850cf"/>
    <s v="HSE Midwest HR"/>
    <s v="Number"/>
    <n v="4.4"/>
  </r>
  <r>
    <s v="IHS02C02"/>
    <s v="Standard error of the percentage of people"/>
    <s v="2025"/>
    <s v="2025"/>
    <s v="51"/>
    <s v="Bad or Very Bad"/>
    <s v="500"/>
    <s v="45 - 54 years"/>
    <s v="2"/>
    <s v="Female"/>
    <s v="9556ecde-e215-4ad0-9b46-ebff56c85299"/>
    <s v="HSE South West HR"/>
    <s v="Number"/>
    <n v="2.3"/>
  </r>
  <r>
    <s v="IHS02C02"/>
    <s v="Standard error of the percentage of people"/>
    <s v="2025"/>
    <s v="2025"/>
    <s v="51"/>
    <s v="Bad or Very Bad"/>
    <s v="500"/>
    <s v="45 - 54 years"/>
    <s v="2"/>
    <s v="Female"/>
    <s v="010e88ab-5f00-4f2c-823c-543ffe62920b"/>
    <s v="HSE West and North West HR"/>
    <s v="Number"/>
    <n v="1.1"/>
  </r>
  <r>
    <s v="IHS02C02"/>
    <s v="Standard error of the percentage of people"/>
    <s v="2025"/>
    <s v="2025"/>
    <s v="51"/>
    <s v="Bad or Very Bad"/>
    <s v="500"/>
    <s v="45 - 54 years"/>
    <s v="2"/>
    <s v="Female"/>
    <s v="IE0"/>
    <s v="Ireland"/>
    <s v="Number"/>
    <n v="0.7"/>
  </r>
  <r>
    <s v="IHS02C02"/>
    <s v="Standard error of the percentage of people"/>
    <s v="2025"/>
    <s v="2025"/>
    <s v="51"/>
    <s v="Bad or Very Bad"/>
    <s v="500"/>
    <s v="45 - 54 years"/>
    <s v="-"/>
    <s v="Both sexes"/>
    <s v="98ca33b4-fc08-4aa7-82dd-496924b8fda8"/>
    <s v="HSE Dublin and Midlands HR"/>
    <s v="Number"/>
    <n v="1.7"/>
  </r>
  <r>
    <s v="IHS02C02"/>
    <s v="Standard error of the percentage of people"/>
    <s v="2025"/>
    <s v="2025"/>
    <s v="51"/>
    <s v="Bad or Very Bad"/>
    <s v="500"/>
    <s v="45 - 54 years"/>
    <s v="-"/>
    <s v="Both sexes"/>
    <s v="9efd9724-8d32-4bb7-b1d6-08b2f42f68c6"/>
    <s v="HSE Dublin and North East HR"/>
    <s v="Number"/>
    <n v="1.8"/>
  </r>
  <r>
    <s v="IHS02C02"/>
    <s v="Standard error of the percentage of people"/>
    <s v="2025"/>
    <s v="2025"/>
    <s v="51"/>
    <s v="Bad or Very Bad"/>
    <s v="500"/>
    <s v="45 - 54 years"/>
    <s v="-"/>
    <s v="Both sexes"/>
    <s v="d0a0aa7d-fbed-4f02-b89f-a51cb0ecf23c"/>
    <s v="HSE Dublin and South East HR"/>
    <s v="Number"/>
    <n v="1.1"/>
  </r>
  <r>
    <s v="IHS02C02"/>
    <s v="Standard error of the percentage of people"/>
    <s v="2025"/>
    <s v="2025"/>
    <s v="51"/>
    <s v="Bad or Very Bad"/>
    <s v="500"/>
    <s v="45 - 54 years"/>
    <s v="-"/>
    <s v="Both sexes"/>
    <s v="c7359538-84af-455a-aa37-f9c43f8850cf"/>
    <s v="HSE Midwest HR"/>
    <s v="Number"/>
    <n v="2.3"/>
  </r>
  <r>
    <s v="IHS02C02"/>
    <s v="Standard error of the percentage of people"/>
    <s v="2025"/>
    <s v="2025"/>
    <s v="51"/>
    <s v="Bad or Very Bad"/>
    <s v="500"/>
    <s v="45 - 54 years"/>
    <s v="-"/>
    <s v="Both sexes"/>
    <s v="9556ecde-e215-4ad0-9b46-ebff56c85299"/>
    <s v="HSE South West HR"/>
    <s v="Number"/>
    <n v="1.3"/>
  </r>
  <r>
    <s v="IHS02C02"/>
    <s v="Standard error of the percentage of people"/>
    <s v="2025"/>
    <s v="2025"/>
    <s v="51"/>
    <s v="Bad or Very Bad"/>
    <s v="500"/>
    <s v="45 - 54 years"/>
    <s v="-"/>
    <s v="Both sexes"/>
    <s v="010e88ab-5f00-4f2c-823c-543ffe62920b"/>
    <s v="HSE West and North West HR"/>
    <s v="Number"/>
    <n v="1"/>
  </r>
  <r>
    <s v="IHS02C02"/>
    <s v="Standard error of the percentage of people"/>
    <s v="2025"/>
    <s v="2025"/>
    <s v="51"/>
    <s v="Bad or Very Bad"/>
    <s v="500"/>
    <s v="45 - 54 years"/>
    <s v="-"/>
    <s v="Both sexes"/>
    <s v="IE0"/>
    <s v="Ireland"/>
    <s v="Number"/>
    <n v="0.6"/>
  </r>
  <r>
    <s v="IHS02C02"/>
    <s v="Standard error of the percentage of people"/>
    <s v="2025"/>
    <s v="2025"/>
    <s v="51"/>
    <s v="Bad or Very Bad"/>
    <s v="535"/>
    <s v="55 - 64 years"/>
    <s v="1"/>
    <s v="Male"/>
    <s v="98ca33b4-fc08-4aa7-82dd-496924b8fda8"/>
    <s v="HSE Dublin and Midlands HR"/>
    <s v="Number"/>
    <n v="1.4"/>
  </r>
  <r>
    <s v="IHS02C02"/>
    <s v="Standard error of the percentage of people"/>
    <s v="2025"/>
    <s v="2025"/>
    <s v="51"/>
    <s v="Bad or Very Bad"/>
    <s v="535"/>
    <s v="55 - 64 years"/>
    <s v="1"/>
    <s v="Male"/>
    <s v="9efd9724-8d32-4bb7-b1d6-08b2f42f68c6"/>
    <s v="HSE Dublin and North East HR"/>
    <s v="Number"/>
    <n v="2.2"/>
  </r>
  <r>
    <s v="IHS02C02"/>
    <s v="Standard error of the percentage of people"/>
    <s v="2025"/>
    <s v="2025"/>
    <s v="51"/>
    <s v="Bad or Very Bad"/>
    <s v="535"/>
    <s v="55 - 64 years"/>
    <s v="1"/>
    <s v="Male"/>
    <s v="d0a0aa7d-fbed-4f02-b89f-a51cb0ecf23c"/>
    <s v="HSE Dublin and South East HR"/>
    <s v="Number"/>
    <n v="1.6"/>
  </r>
  <r>
    <s v="IHS02C02"/>
    <s v="Standard error of the percentage of people"/>
    <s v="2025"/>
    <s v="2025"/>
    <s v="51"/>
    <s v="Bad or Very Bad"/>
    <s v="535"/>
    <s v="55 - 64 years"/>
    <s v="1"/>
    <s v="Male"/>
    <s v="c7359538-84af-455a-aa37-f9c43f8850cf"/>
    <s v="HSE Midwest HR"/>
    <s v="Number"/>
    <n v="4.1"/>
  </r>
  <r>
    <s v="IHS02C02"/>
    <s v="Standard error of the percentage of people"/>
    <s v="2025"/>
    <s v="2025"/>
    <s v="51"/>
    <s v="Bad or Very Bad"/>
    <s v="535"/>
    <s v="55 - 64 years"/>
    <s v="1"/>
    <s v="Male"/>
    <s v="9556ecde-e215-4ad0-9b46-ebff56c85299"/>
    <s v="HSE South West HR"/>
    <s v="Number"/>
    <n v="1.5"/>
  </r>
  <r>
    <s v="IHS02C02"/>
    <s v="Standard error of the percentage of people"/>
    <s v="2025"/>
    <s v="2025"/>
    <s v="51"/>
    <s v="Bad or Very Bad"/>
    <s v="535"/>
    <s v="55 - 64 years"/>
    <s v="1"/>
    <s v="Male"/>
    <s v="010e88ab-5f00-4f2c-823c-543ffe62920b"/>
    <s v="HSE West and North West HR"/>
    <s v="Number"/>
    <n v="2.4"/>
  </r>
  <r>
    <s v="IHS02C02"/>
    <s v="Standard error of the percentage of people"/>
    <s v="2025"/>
    <s v="2025"/>
    <s v="51"/>
    <s v="Bad or Very Bad"/>
    <s v="535"/>
    <s v="55 - 64 years"/>
    <s v="1"/>
    <s v="Male"/>
    <s v="IE0"/>
    <s v="Ireland"/>
    <s v="Number"/>
    <n v="0.9"/>
  </r>
  <r>
    <s v="IHS02C02"/>
    <s v="Standard error of the percentage of people"/>
    <s v="2025"/>
    <s v="2025"/>
    <s v="51"/>
    <s v="Bad or Very Bad"/>
    <s v="535"/>
    <s v="55 - 64 years"/>
    <s v="2"/>
    <s v="Female"/>
    <s v="98ca33b4-fc08-4aa7-82dd-496924b8fda8"/>
    <s v="HSE Dublin and Midlands HR"/>
    <s v="Number"/>
    <n v="2.3"/>
  </r>
  <r>
    <s v="IHS02C02"/>
    <s v="Standard error of the percentage of people"/>
    <s v="2025"/>
    <s v="2025"/>
    <s v="51"/>
    <s v="Bad or Very Bad"/>
    <s v="535"/>
    <s v="55 - 64 years"/>
    <s v="2"/>
    <s v="Female"/>
    <s v="9efd9724-8d32-4bb7-b1d6-08b2f42f68c6"/>
    <s v="HSE Dublin and North East HR"/>
    <s v="Number"/>
    <n v="2.1"/>
  </r>
  <r>
    <s v="IHS02C02"/>
    <s v="Standard error of the percentage of people"/>
    <s v="2025"/>
    <s v="2025"/>
    <s v="51"/>
    <s v="Bad or Very Bad"/>
    <s v="535"/>
    <s v="55 - 64 years"/>
    <s v="2"/>
    <s v="Female"/>
    <s v="d0a0aa7d-fbed-4f02-b89f-a51cb0ecf23c"/>
    <s v="HSE Dublin and South East HR"/>
    <s v="Number"/>
    <n v="1.6"/>
  </r>
  <r>
    <s v="IHS02C02"/>
    <s v="Standard error of the percentage of people"/>
    <s v="2025"/>
    <s v="2025"/>
    <s v="51"/>
    <s v="Bad or Very Bad"/>
    <s v="535"/>
    <s v="55 - 64 years"/>
    <s v="2"/>
    <s v="Female"/>
    <s v="c7359538-84af-455a-aa37-f9c43f8850cf"/>
    <s v="HSE Midwest HR"/>
    <s v="Number"/>
    <n v="0.4"/>
  </r>
  <r>
    <s v="IHS02C02"/>
    <s v="Standard error of the percentage of people"/>
    <s v="2025"/>
    <s v="2025"/>
    <s v="51"/>
    <s v="Bad or Very Bad"/>
    <s v="535"/>
    <s v="55 - 64 years"/>
    <s v="2"/>
    <s v="Female"/>
    <s v="9556ecde-e215-4ad0-9b46-ebff56c85299"/>
    <s v="HSE South West HR"/>
    <s v="Number"/>
    <n v="2.3"/>
  </r>
  <r>
    <s v="IHS02C02"/>
    <s v="Standard error of the percentage of people"/>
    <s v="2025"/>
    <s v="2025"/>
    <s v="51"/>
    <s v="Bad or Very Bad"/>
    <s v="535"/>
    <s v="55 - 64 years"/>
    <s v="2"/>
    <s v="Female"/>
    <s v="010e88ab-5f00-4f2c-823c-543ffe62920b"/>
    <s v="HSE West and North West HR"/>
    <s v="Number"/>
    <n v="0.7"/>
  </r>
  <r>
    <s v="IHS02C02"/>
    <s v="Standard error of the percentage of people"/>
    <s v="2025"/>
    <s v="2025"/>
    <s v="51"/>
    <s v="Bad or Very Bad"/>
    <s v="535"/>
    <s v="55 - 64 years"/>
    <s v="2"/>
    <s v="Female"/>
    <s v="IE0"/>
    <s v="Ireland"/>
    <s v="Number"/>
    <n v="0.8"/>
  </r>
  <r>
    <s v="IHS02C02"/>
    <s v="Standard error of the percentage of people"/>
    <s v="2025"/>
    <s v="2025"/>
    <s v="51"/>
    <s v="Bad or Very Bad"/>
    <s v="535"/>
    <s v="55 - 64 years"/>
    <s v="-"/>
    <s v="Both sexes"/>
    <s v="98ca33b4-fc08-4aa7-82dd-496924b8fda8"/>
    <s v="HSE Dublin and Midlands HR"/>
    <s v="Number"/>
    <n v="1.4"/>
  </r>
  <r>
    <s v="IHS02C02"/>
    <s v="Standard error of the percentage of people"/>
    <s v="2025"/>
    <s v="2025"/>
    <s v="51"/>
    <s v="Bad or Very Bad"/>
    <s v="535"/>
    <s v="55 - 64 years"/>
    <s v="-"/>
    <s v="Both sexes"/>
    <s v="9efd9724-8d32-4bb7-b1d6-08b2f42f68c6"/>
    <s v="HSE Dublin and North East HR"/>
    <s v="Number"/>
    <n v="1.6"/>
  </r>
  <r>
    <s v="IHS02C02"/>
    <s v="Standard error of the percentage of people"/>
    <s v="2025"/>
    <s v="2025"/>
    <s v="51"/>
    <s v="Bad or Very Bad"/>
    <s v="535"/>
    <s v="55 - 64 years"/>
    <s v="-"/>
    <s v="Both sexes"/>
    <s v="d0a0aa7d-fbed-4f02-b89f-a51cb0ecf23c"/>
    <s v="HSE Dublin and South East HR"/>
    <s v="Number"/>
    <n v="1.1"/>
  </r>
  <r>
    <s v="IHS02C02"/>
    <s v="Standard error of the percentage of people"/>
    <s v="2025"/>
    <s v="2025"/>
    <s v="51"/>
    <s v="Bad or Very Bad"/>
    <s v="535"/>
    <s v="55 - 64 years"/>
    <s v="-"/>
    <s v="Both sexes"/>
    <s v="c7359538-84af-455a-aa37-f9c43f8850cf"/>
    <s v="HSE Midwest HR"/>
    <s v="Number"/>
    <n v="2.3"/>
  </r>
  <r>
    <s v="IHS02C02"/>
    <s v="Standard error of the percentage of people"/>
    <s v="2025"/>
    <s v="2025"/>
    <s v="51"/>
    <s v="Bad or Very Bad"/>
    <s v="535"/>
    <s v="55 - 64 years"/>
    <s v="-"/>
    <s v="Both sexes"/>
    <s v="9556ecde-e215-4ad0-9b46-ebff56c85299"/>
    <s v="HSE South West HR"/>
    <s v="Number"/>
    <n v="1.5"/>
  </r>
  <r>
    <s v="IHS02C02"/>
    <s v="Standard error of the percentage of people"/>
    <s v="2025"/>
    <s v="2025"/>
    <s v="51"/>
    <s v="Bad or Very Bad"/>
    <s v="535"/>
    <s v="55 - 64 years"/>
    <s v="-"/>
    <s v="Both sexes"/>
    <s v="010e88ab-5f00-4f2c-823c-543ffe62920b"/>
    <s v="HSE West and North West HR"/>
    <s v="Number"/>
    <n v="1.1"/>
  </r>
  <r>
    <s v="IHS02C02"/>
    <s v="Standard error of the percentage of people"/>
    <s v="2025"/>
    <s v="2025"/>
    <s v="51"/>
    <s v="Bad or Very Bad"/>
    <s v="535"/>
    <s v="55 - 64 years"/>
    <s v="-"/>
    <s v="Both sexes"/>
    <s v="IE0"/>
    <s v="Ireland"/>
    <s v="Number"/>
    <n v="0.6"/>
  </r>
  <r>
    <s v="IHS02C02"/>
    <s v="Standard error of the percentage of people"/>
    <s v="2025"/>
    <s v="2025"/>
    <s v="51"/>
    <s v="Bad or Very Bad"/>
    <s v="570"/>
    <s v="65 - 74 years"/>
    <s v="1"/>
    <s v="Male"/>
    <s v="98ca33b4-fc08-4aa7-82dd-496924b8fda8"/>
    <s v="HSE Dublin and Midlands HR"/>
    <s v="Number"/>
    <n v="1.1"/>
  </r>
  <r>
    <s v="IHS02C02"/>
    <s v="Standard error of the percentage of people"/>
    <s v="2025"/>
    <s v="2025"/>
    <s v="51"/>
    <s v="Bad or Very Bad"/>
    <s v="570"/>
    <s v="65 - 74 years"/>
    <s v="1"/>
    <s v="Male"/>
    <s v="9efd9724-8d32-4bb7-b1d6-08b2f42f68c6"/>
    <s v="HSE Dublin and North East HR"/>
    <s v="Number"/>
    <n v="2"/>
  </r>
  <r>
    <s v="IHS02C02"/>
    <s v="Standard error of the percentage of people"/>
    <s v="2025"/>
    <s v="2025"/>
    <s v="51"/>
    <s v="Bad or Very Bad"/>
    <s v="570"/>
    <s v="65 - 74 years"/>
    <s v="1"/>
    <s v="Male"/>
    <s v="d0a0aa7d-fbed-4f02-b89f-a51cb0ecf23c"/>
    <s v="HSE Dublin and South East HR"/>
    <s v="Number"/>
    <n v="1.1"/>
  </r>
  <r>
    <s v="IHS02C02"/>
    <s v="Standard error of the percentage of people"/>
    <s v="2025"/>
    <s v="2025"/>
    <s v="51"/>
    <s v="Bad or Very Bad"/>
    <s v="570"/>
    <s v="65 - 74 years"/>
    <s v="1"/>
    <s v="Male"/>
    <s v="c7359538-84af-455a-aa37-f9c43f8850cf"/>
    <s v="HSE Midwest HR"/>
    <s v="Number"/>
    <n v="0.1"/>
  </r>
  <r>
    <s v="IHS02C02"/>
    <s v="Standard error of the percentage of people"/>
    <s v="2025"/>
    <s v="2025"/>
    <s v="51"/>
    <s v="Bad or Very Bad"/>
    <s v="570"/>
    <s v="65 - 74 years"/>
    <s v="1"/>
    <s v="Male"/>
    <s v="9556ecde-e215-4ad0-9b46-ebff56c85299"/>
    <s v="HSE South West HR"/>
    <s v="Number"/>
    <n v="0"/>
  </r>
  <r>
    <s v="IHS02C02"/>
    <s v="Standard error of the percentage of people"/>
    <s v="2025"/>
    <s v="2025"/>
    <s v="51"/>
    <s v="Bad or Very Bad"/>
    <s v="570"/>
    <s v="65 - 74 years"/>
    <s v="1"/>
    <s v="Male"/>
    <s v="010e88ab-5f00-4f2c-823c-543ffe62920b"/>
    <s v="HSE West and North West HR"/>
    <s v="Number"/>
    <n v="0.4"/>
  </r>
  <r>
    <s v="IHS02C02"/>
    <s v="Standard error of the percentage of people"/>
    <s v="2025"/>
    <s v="2025"/>
    <s v="51"/>
    <s v="Bad or Very Bad"/>
    <s v="570"/>
    <s v="65 - 74 years"/>
    <s v="1"/>
    <s v="Male"/>
    <s v="IE0"/>
    <s v="Ireland"/>
    <s v="Number"/>
    <n v="0.5"/>
  </r>
  <r>
    <s v="IHS02C02"/>
    <s v="Standard error of the percentage of people"/>
    <s v="2025"/>
    <s v="2025"/>
    <s v="51"/>
    <s v="Bad or Very Bad"/>
    <s v="570"/>
    <s v="65 - 74 years"/>
    <s v="2"/>
    <s v="Female"/>
    <s v="98ca33b4-fc08-4aa7-82dd-496924b8fda8"/>
    <s v="HSE Dublin and Midlands HR"/>
    <s v="Number"/>
    <n v="2.9"/>
  </r>
  <r>
    <s v="IHS02C02"/>
    <s v="Standard error of the percentage of people"/>
    <s v="2025"/>
    <s v="2025"/>
    <s v="51"/>
    <s v="Bad or Very Bad"/>
    <s v="570"/>
    <s v="65 - 74 years"/>
    <s v="2"/>
    <s v="Female"/>
    <s v="9efd9724-8d32-4bb7-b1d6-08b2f42f68c6"/>
    <s v="HSE Dublin and North East HR"/>
    <s v="Number"/>
    <n v="0.3"/>
  </r>
  <r>
    <s v="IHS02C02"/>
    <s v="Standard error of the percentage of people"/>
    <s v="2025"/>
    <s v="2025"/>
    <s v="51"/>
    <s v="Bad or Very Bad"/>
    <s v="570"/>
    <s v="65 - 74 years"/>
    <s v="2"/>
    <s v="Female"/>
    <s v="d0a0aa7d-fbed-4f02-b89f-a51cb0ecf23c"/>
    <s v="HSE Dublin and South East HR"/>
    <s v="Number"/>
    <n v="0.9"/>
  </r>
  <r>
    <s v="IHS02C02"/>
    <s v="Standard error of the percentage of people"/>
    <s v="2025"/>
    <s v="2025"/>
    <s v="51"/>
    <s v="Bad or Very Bad"/>
    <s v="570"/>
    <s v="65 - 74 years"/>
    <s v="2"/>
    <s v="Female"/>
    <s v="c7359538-84af-455a-aa37-f9c43f8850cf"/>
    <s v="HSE Midwest HR"/>
    <s v="Number"/>
    <n v="0.1"/>
  </r>
  <r>
    <s v="IHS02C02"/>
    <s v="Standard error of the percentage of people"/>
    <s v="2025"/>
    <s v="2025"/>
    <s v="51"/>
    <s v="Bad or Very Bad"/>
    <s v="570"/>
    <s v="65 - 74 years"/>
    <s v="2"/>
    <s v="Female"/>
    <s v="9556ecde-e215-4ad0-9b46-ebff56c85299"/>
    <s v="HSE South West HR"/>
    <s v="Number"/>
    <n v="0.5"/>
  </r>
  <r>
    <s v="IHS02C02"/>
    <s v="Standard error of the percentage of people"/>
    <s v="2025"/>
    <s v="2025"/>
    <s v="51"/>
    <s v="Bad or Very Bad"/>
    <s v="570"/>
    <s v="65 - 74 years"/>
    <s v="2"/>
    <s v="Female"/>
    <s v="010e88ab-5f00-4f2c-823c-543ffe62920b"/>
    <s v="HSE West and North West HR"/>
    <s v="Number"/>
    <n v="2"/>
  </r>
  <r>
    <s v="IHS02C02"/>
    <s v="Standard error of the percentage of people"/>
    <s v="2025"/>
    <s v="2025"/>
    <s v="51"/>
    <s v="Bad or Very Bad"/>
    <s v="570"/>
    <s v="65 - 74 years"/>
    <s v="2"/>
    <s v="Female"/>
    <s v="IE0"/>
    <s v="Ireland"/>
    <s v="Number"/>
    <n v="0.7"/>
  </r>
  <r>
    <s v="IHS02C02"/>
    <s v="Standard error of the percentage of people"/>
    <s v="2025"/>
    <s v="2025"/>
    <s v="51"/>
    <s v="Bad or Very Bad"/>
    <s v="570"/>
    <s v="65 - 74 years"/>
    <s v="-"/>
    <s v="Both sexes"/>
    <s v="98ca33b4-fc08-4aa7-82dd-496924b8fda8"/>
    <s v="HSE Dublin and Midlands HR"/>
    <s v="Number"/>
    <n v="1.5"/>
  </r>
  <r>
    <s v="IHS02C02"/>
    <s v="Standard error of the percentage of people"/>
    <s v="2025"/>
    <s v="2025"/>
    <s v="51"/>
    <s v="Bad or Very Bad"/>
    <s v="570"/>
    <s v="65 - 74 years"/>
    <s v="-"/>
    <s v="Both sexes"/>
    <s v="9efd9724-8d32-4bb7-b1d6-08b2f42f68c6"/>
    <s v="HSE Dublin and North East HR"/>
    <s v="Number"/>
    <n v="0.9"/>
  </r>
  <r>
    <s v="IHS02C02"/>
    <s v="Standard error of the percentage of people"/>
    <s v="2025"/>
    <s v="2025"/>
    <s v="51"/>
    <s v="Bad or Very Bad"/>
    <s v="570"/>
    <s v="65 - 74 years"/>
    <s v="-"/>
    <s v="Both sexes"/>
    <s v="d0a0aa7d-fbed-4f02-b89f-a51cb0ecf23c"/>
    <s v="HSE Dublin and South East HR"/>
    <s v="Number"/>
    <n v="0.7"/>
  </r>
  <r>
    <s v="IHS02C02"/>
    <s v="Standard error of the percentage of people"/>
    <s v="2025"/>
    <s v="2025"/>
    <s v="51"/>
    <s v="Bad or Very Bad"/>
    <s v="570"/>
    <s v="65 - 74 years"/>
    <s v="-"/>
    <s v="Both sexes"/>
    <s v="c7359538-84af-455a-aa37-f9c43f8850cf"/>
    <s v="HSE Midwest HR"/>
    <s v="Number"/>
    <n v="0.1"/>
  </r>
  <r>
    <s v="IHS02C02"/>
    <s v="Standard error of the percentage of people"/>
    <s v="2025"/>
    <s v="2025"/>
    <s v="51"/>
    <s v="Bad or Very Bad"/>
    <s v="570"/>
    <s v="65 - 74 years"/>
    <s v="-"/>
    <s v="Both sexes"/>
    <s v="9556ecde-e215-4ad0-9b46-ebff56c85299"/>
    <s v="HSE South West HR"/>
    <s v="Number"/>
    <n v="0.3"/>
  </r>
  <r>
    <s v="IHS02C02"/>
    <s v="Standard error of the percentage of people"/>
    <s v="2025"/>
    <s v="2025"/>
    <s v="51"/>
    <s v="Bad or Very Bad"/>
    <s v="570"/>
    <s v="65 - 74 years"/>
    <s v="-"/>
    <s v="Both sexes"/>
    <s v="010e88ab-5f00-4f2c-823c-543ffe62920b"/>
    <s v="HSE West and North West HR"/>
    <s v="Number"/>
    <n v="0.9"/>
  </r>
  <r>
    <s v="IHS02C02"/>
    <s v="Standard error of the percentage of people"/>
    <s v="2025"/>
    <s v="2025"/>
    <s v="51"/>
    <s v="Bad or Very Bad"/>
    <s v="570"/>
    <s v="65 - 74 years"/>
    <s v="-"/>
    <s v="Both sexes"/>
    <s v="IE0"/>
    <s v="Ireland"/>
    <s v="Number"/>
    <n v="0.4"/>
  </r>
  <r>
    <s v="IHS02C02"/>
    <s v="Standard error of the percentage of people"/>
    <s v="2025"/>
    <s v="2025"/>
    <s v="51"/>
    <s v="Bad or Very Bad"/>
    <s v="605"/>
    <s v="75 years and over"/>
    <s v="1"/>
    <s v="Male"/>
    <s v="98ca33b4-fc08-4aa7-82dd-496924b8fda8"/>
    <s v="HSE Dublin and Midlands HR"/>
    <s v="Number"/>
    <n v="2"/>
  </r>
  <r>
    <s v="IHS02C02"/>
    <s v="Standard error of the percentage of people"/>
    <s v="2025"/>
    <s v="2025"/>
    <s v="51"/>
    <s v="Bad or Very Bad"/>
    <s v="605"/>
    <s v="75 years and over"/>
    <s v="1"/>
    <s v="Male"/>
    <s v="9efd9724-8d32-4bb7-b1d6-08b2f42f68c6"/>
    <s v="HSE Dublin and North East HR"/>
    <s v="Number"/>
    <n v="1.3"/>
  </r>
  <r>
    <s v="IHS02C02"/>
    <s v="Standard error of the percentage of people"/>
    <s v="2025"/>
    <s v="2025"/>
    <s v="51"/>
    <s v="Bad or Very Bad"/>
    <s v="605"/>
    <s v="75 years and over"/>
    <s v="1"/>
    <s v="Male"/>
    <s v="d0a0aa7d-fbed-4f02-b89f-a51cb0ecf23c"/>
    <s v="HSE Dublin and South East HR"/>
    <s v="Number"/>
    <n v="0.8"/>
  </r>
  <r>
    <s v="IHS02C02"/>
    <s v="Standard error of the percentage of people"/>
    <s v="2025"/>
    <s v="2025"/>
    <s v="51"/>
    <s v="Bad or Very Bad"/>
    <s v="605"/>
    <s v="75 years and over"/>
    <s v="1"/>
    <s v="Male"/>
    <s v="c7359538-84af-455a-aa37-f9c43f8850cf"/>
    <s v="HSE Midwest HR"/>
    <s v="Number"/>
    <n v="0.1"/>
  </r>
  <r>
    <s v="IHS02C02"/>
    <s v="Standard error of the percentage of people"/>
    <s v="2025"/>
    <s v="2025"/>
    <s v="51"/>
    <s v="Bad or Very Bad"/>
    <s v="605"/>
    <s v="75 years and over"/>
    <s v="1"/>
    <s v="Male"/>
    <s v="9556ecde-e215-4ad0-9b46-ebff56c85299"/>
    <s v="HSE South West HR"/>
    <s v="Number"/>
    <n v="2.2"/>
  </r>
  <r>
    <s v="IHS02C02"/>
    <s v="Standard error of the percentage of people"/>
    <s v="2025"/>
    <s v="2025"/>
    <s v="51"/>
    <s v="Bad or Very Bad"/>
    <s v="605"/>
    <s v="75 years and over"/>
    <s v="1"/>
    <s v="Male"/>
    <s v="010e88ab-5f00-4f2c-823c-543ffe62920b"/>
    <s v="HSE West and North West HR"/>
    <s v="Number"/>
    <n v="3.3"/>
  </r>
  <r>
    <s v="IHS02C02"/>
    <s v="Standard error of the percentage of people"/>
    <s v="2025"/>
    <s v="2025"/>
    <s v="51"/>
    <s v="Bad or Very Bad"/>
    <s v="605"/>
    <s v="75 years and over"/>
    <s v="1"/>
    <s v="Male"/>
    <s v="IE0"/>
    <s v="Ireland"/>
    <s v="Number"/>
    <n v="0.8"/>
  </r>
  <r>
    <s v="IHS02C02"/>
    <s v="Standard error of the percentage of people"/>
    <s v="2025"/>
    <s v="2025"/>
    <s v="51"/>
    <s v="Bad or Very Bad"/>
    <s v="605"/>
    <s v="75 years and over"/>
    <s v="2"/>
    <s v="Female"/>
    <s v="98ca33b4-fc08-4aa7-82dd-496924b8fda8"/>
    <s v="HSE Dublin and Midlands HR"/>
    <s v="Number"/>
    <n v="2.4"/>
  </r>
  <r>
    <s v="IHS02C02"/>
    <s v="Standard error of the percentage of people"/>
    <s v="2025"/>
    <s v="2025"/>
    <s v="51"/>
    <s v="Bad or Very Bad"/>
    <s v="605"/>
    <s v="75 years and over"/>
    <s v="2"/>
    <s v="Female"/>
    <s v="9efd9724-8d32-4bb7-b1d6-08b2f42f68c6"/>
    <s v="HSE Dublin and North East HR"/>
    <s v="Number"/>
    <n v="1.3"/>
  </r>
  <r>
    <s v="IHS02C02"/>
    <s v="Standard error of the percentage of people"/>
    <s v="2025"/>
    <s v="2025"/>
    <s v="51"/>
    <s v="Bad or Very Bad"/>
    <s v="605"/>
    <s v="75 years and over"/>
    <s v="2"/>
    <s v="Female"/>
    <s v="d0a0aa7d-fbed-4f02-b89f-a51cb0ecf23c"/>
    <s v="HSE Dublin and South East HR"/>
    <s v="Number"/>
    <n v="2.6"/>
  </r>
  <r>
    <s v="IHS02C02"/>
    <s v="Standard error of the percentage of people"/>
    <s v="2025"/>
    <s v="2025"/>
    <s v="51"/>
    <s v="Bad or Very Bad"/>
    <s v="605"/>
    <s v="75 years and over"/>
    <s v="2"/>
    <s v="Female"/>
    <s v="c7359538-84af-455a-aa37-f9c43f8850cf"/>
    <s v="HSE Midwest HR"/>
    <s v="Number"/>
    <n v="3.9"/>
  </r>
  <r>
    <s v="IHS02C02"/>
    <s v="Standard error of the percentage of people"/>
    <s v="2025"/>
    <s v="2025"/>
    <s v="51"/>
    <s v="Bad or Very Bad"/>
    <s v="605"/>
    <s v="75 years and over"/>
    <s v="2"/>
    <s v="Female"/>
    <s v="9556ecde-e215-4ad0-9b46-ebff56c85299"/>
    <s v="HSE South West HR"/>
    <s v="Number"/>
    <n v="0.1"/>
  </r>
  <r>
    <s v="IHS02C02"/>
    <s v="Standard error of the percentage of people"/>
    <s v="2025"/>
    <s v="2025"/>
    <s v="51"/>
    <s v="Bad or Very Bad"/>
    <s v="605"/>
    <s v="75 years and over"/>
    <s v="2"/>
    <s v="Female"/>
    <s v="010e88ab-5f00-4f2c-823c-543ffe62920b"/>
    <s v="HSE West and North West HR"/>
    <s v="Number"/>
    <n v="1.5"/>
  </r>
  <r>
    <s v="IHS02C02"/>
    <s v="Standard error of the percentage of people"/>
    <s v="2025"/>
    <s v="2025"/>
    <s v="51"/>
    <s v="Bad or Very Bad"/>
    <s v="605"/>
    <s v="75 years and over"/>
    <s v="2"/>
    <s v="Female"/>
    <s v="IE0"/>
    <s v="Ireland"/>
    <s v="Number"/>
    <n v="0.9"/>
  </r>
  <r>
    <s v="IHS02C02"/>
    <s v="Standard error of the percentage of people"/>
    <s v="2025"/>
    <s v="2025"/>
    <s v="51"/>
    <s v="Bad or Very Bad"/>
    <s v="605"/>
    <s v="75 years and over"/>
    <s v="-"/>
    <s v="Both sexes"/>
    <s v="98ca33b4-fc08-4aa7-82dd-496924b8fda8"/>
    <s v="HSE Dublin and Midlands HR"/>
    <s v="Number"/>
    <n v="1.7"/>
  </r>
  <r>
    <s v="IHS02C02"/>
    <s v="Standard error of the percentage of people"/>
    <s v="2025"/>
    <s v="2025"/>
    <s v="51"/>
    <s v="Bad or Very Bad"/>
    <s v="605"/>
    <s v="75 years and over"/>
    <s v="-"/>
    <s v="Both sexes"/>
    <s v="9efd9724-8d32-4bb7-b1d6-08b2f42f68c6"/>
    <s v="HSE Dublin and North East HR"/>
    <s v="Number"/>
    <n v="0.9"/>
  </r>
  <r>
    <s v="IHS02C02"/>
    <s v="Standard error of the percentage of people"/>
    <s v="2025"/>
    <s v="2025"/>
    <s v="51"/>
    <s v="Bad or Very Bad"/>
    <s v="605"/>
    <s v="75 years and over"/>
    <s v="-"/>
    <s v="Both sexes"/>
    <s v="d0a0aa7d-fbed-4f02-b89f-a51cb0ecf23c"/>
    <s v="HSE Dublin and South East HR"/>
    <s v="Number"/>
    <n v="1.5"/>
  </r>
  <r>
    <s v="IHS02C02"/>
    <s v="Standard error of the percentage of people"/>
    <s v="2025"/>
    <s v="2025"/>
    <s v="51"/>
    <s v="Bad or Very Bad"/>
    <s v="605"/>
    <s v="75 years and over"/>
    <s v="-"/>
    <s v="Both sexes"/>
    <s v="c7359538-84af-455a-aa37-f9c43f8850cf"/>
    <s v="HSE Midwest HR"/>
    <s v="Number"/>
    <n v="2"/>
  </r>
  <r>
    <s v="IHS02C02"/>
    <s v="Standard error of the percentage of people"/>
    <s v="2025"/>
    <s v="2025"/>
    <s v="51"/>
    <s v="Bad or Very Bad"/>
    <s v="605"/>
    <s v="75 years and over"/>
    <s v="-"/>
    <s v="Both sexes"/>
    <s v="9556ecde-e215-4ad0-9b46-ebff56c85299"/>
    <s v="HSE South West HR"/>
    <s v="Number"/>
    <n v="1.2"/>
  </r>
  <r>
    <s v="IHS02C02"/>
    <s v="Standard error of the percentage of people"/>
    <s v="2025"/>
    <s v="2025"/>
    <s v="51"/>
    <s v="Bad or Very Bad"/>
    <s v="605"/>
    <s v="75 years and over"/>
    <s v="-"/>
    <s v="Both sexes"/>
    <s v="010e88ab-5f00-4f2c-823c-543ffe62920b"/>
    <s v="HSE West and North West HR"/>
    <s v="Number"/>
    <n v="1.9"/>
  </r>
  <r>
    <s v="IHS02C02"/>
    <s v="Standard error of the percentage of people"/>
    <s v="2025"/>
    <s v="2025"/>
    <s v="51"/>
    <s v="Bad or Very Bad"/>
    <s v="605"/>
    <s v="75 years and over"/>
    <s v="-"/>
    <s v="Both sexes"/>
    <s v="IE0"/>
    <s v="Ireland"/>
    <s v="Number"/>
    <n v="0.6"/>
  </r>
  <r>
    <s v="IHS02C02"/>
    <s v="Standard error of the percentage of people"/>
    <s v="2025"/>
    <s v="2025"/>
    <s v="51"/>
    <s v="Bad or Very Bad"/>
    <s v="320"/>
    <s v="15 years and over"/>
    <s v="1"/>
    <s v="Male"/>
    <s v="98ca33b4-fc08-4aa7-82dd-496924b8fda8"/>
    <s v="HSE Dublin and Midlands HR"/>
    <s v="Number"/>
    <n v="1"/>
  </r>
  <r>
    <s v="IHS02C02"/>
    <s v="Standard error of the percentage of people"/>
    <s v="2025"/>
    <s v="2025"/>
    <s v="51"/>
    <s v="Bad or Very Bad"/>
    <s v="320"/>
    <s v="15 years and over"/>
    <s v="1"/>
    <s v="Male"/>
    <s v="9efd9724-8d32-4bb7-b1d6-08b2f42f68c6"/>
    <s v="HSE Dublin and North East HR"/>
    <s v="Number"/>
    <n v="1.2"/>
  </r>
  <r>
    <s v="IHS02C02"/>
    <s v="Standard error of the percentage of people"/>
    <s v="2025"/>
    <s v="2025"/>
    <s v="51"/>
    <s v="Bad or Very Bad"/>
    <s v="320"/>
    <s v="15 years and over"/>
    <s v="1"/>
    <s v="Male"/>
    <s v="d0a0aa7d-fbed-4f02-b89f-a51cb0ecf23c"/>
    <s v="HSE Dublin and South East HR"/>
    <s v="Number"/>
    <n v="1.3"/>
  </r>
  <r>
    <s v="IHS02C02"/>
    <s v="Standard error of the percentage of people"/>
    <s v="2025"/>
    <s v="2025"/>
    <s v="51"/>
    <s v="Bad or Very Bad"/>
    <s v="320"/>
    <s v="15 years and over"/>
    <s v="1"/>
    <s v="Male"/>
    <s v="c7359538-84af-455a-aa37-f9c43f8850cf"/>
    <s v="HSE Midwest HR"/>
    <s v="Number"/>
    <n v="1.7"/>
  </r>
  <r>
    <s v="IHS02C02"/>
    <s v="Standard error of the percentage of people"/>
    <s v="2025"/>
    <s v="2025"/>
    <s v="51"/>
    <s v="Bad or Very Bad"/>
    <s v="320"/>
    <s v="15 years and over"/>
    <s v="1"/>
    <s v="Male"/>
    <s v="9556ecde-e215-4ad0-9b46-ebff56c85299"/>
    <s v="HSE South West HR"/>
    <s v="Number"/>
    <n v="1.1"/>
  </r>
  <r>
    <s v="IHS02C02"/>
    <s v="Standard error of the percentage of people"/>
    <s v="2025"/>
    <s v="2025"/>
    <s v="51"/>
    <s v="Bad or Very Bad"/>
    <s v="320"/>
    <s v="15 years and over"/>
    <s v="1"/>
    <s v="Male"/>
    <s v="010e88ab-5f00-4f2c-823c-543ffe62920b"/>
    <s v="HSE West and North West HR"/>
    <s v="Number"/>
    <n v="1.7"/>
  </r>
  <r>
    <s v="IHS02C02"/>
    <s v="Standard error of the percentage of people"/>
    <s v="2025"/>
    <s v="2025"/>
    <s v="51"/>
    <s v="Bad or Very Bad"/>
    <s v="320"/>
    <s v="15 years and over"/>
    <s v="1"/>
    <s v="Male"/>
    <s v="IE0"/>
    <s v="Ireland"/>
    <s v="Number"/>
    <n v="0.5"/>
  </r>
  <r>
    <s v="IHS02C02"/>
    <s v="Standard error of the percentage of people"/>
    <s v="2025"/>
    <s v="2025"/>
    <s v="51"/>
    <s v="Bad or Very Bad"/>
    <s v="320"/>
    <s v="15 years and over"/>
    <s v="2"/>
    <s v="Female"/>
    <s v="98ca33b4-fc08-4aa7-82dd-496924b8fda8"/>
    <s v="HSE Dublin and Midlands HR"/>
    <s v="Number"/>
    <n v="1.1"/>
  </r>
  <r>
    <s v="IHS02C02"/>
    <s v="Standard error of the percentage of people"/>
    <s v="2025"/>
    <s v="2025"/>
    <s v="51"/>
    <s v="Bad or Very Bad"/>
    <s v="320"/>
    <s v="15 years and over"/>
    <s v="2"/>
    <s v="Female"/>
    <s v="9efd9724-8d32-4bb7-b1d6-08b2f42f68c6"/>
    <s v="HSE Dublin and North East HR"/>
    <s v="Number"/>
    <n v="0.9"/>
  </r>
  <r>
    <s v="IHS02C02"/>
    <s v="Standard error of the percentage of people"/>
    <s v="2025"/>
    <s v="2025"/>
    <s v="51"/>
    <s v="Bad or Very Bad"/>
    <s v="320"/>
    <s v="15 years and over"/>
    <s v="2"/>
    <s v="Female"/>
    <s v="d0a0aa7d-fbed-4f02-b89f-a51cb0ecf23c"/>
    <s v="HSE Dublin and South East HR"/>
    <s v="Number"/>
    <n v="0.8"/>
  </r>
  <r>
    <s v="IHS02C02"/>
    <s v="Standard error of the percentage of people"/>
    <s v="2025"/>
    <s v="2025"/>
    <s v="51"/>
    <s v="Bad or Very Bad"/>
    <s v="320"/>
    <s v="15 years and over"/>
    <s v="2"/>
    <s v="Female"/>
    <s v="c7359538-84af-455a-aa37-f9c43f8850cf"/>
    <s v="HSE Midwest HR"/>
    <s v="Number"/>
    <n v="1.8"/>
  </r>
  <r>
    <s v="IHS02C02"/>
    <s v="Standard error of the percentage of people"/>
    <s v="2025"/>
    <s v="2025"/>
    <s v="51"/>
    <s v="Bad or Very Bad"/>
    <s v="320"/>
    <s v="15 years and over"/>
    <s v="2"/>
    <s v="Female"/>
    <s v="9556ecde-e215-4ad0-9b46-ebff56c85299"/>
    <s v="HSE South West HR"/>
    <s v="Number"/>
    <n v="1.3"/>
  </r>
  <r>
    <s v="IHS02C02"/>
    <s v="Standard error of the percentage of people"/>
    <s v="2025"/>
    <s v="2025"/>
    <s v="51"/>
    <s v="Bad or Very Bad"/>
    <s v="320"/>
    <s v="15 years and over"/>
    <s v="2"/>
    <s v="Female"/>
    <s v="010e88ab-5f00-4f2c-823c-543ffe62920b"/>
    <s v="HSE West and North West HR"/>
    <s v="Number"/>
    <n v="1.1"/>
  </r>
  <r>
    <s v="IHS02C02"/>
    <s v="Standard error of the percentage of people"/>
    <s v="2025"/>
    <s v="2025"/>
    <s v="51"/>
    <s v="Bad or Very Bad"/>
    <s v="320"/>
    <s v="15 years and over"/>
    <s v="2"/>
    <s v="Female"/>
    <s v="IE0"/>
    <s v="Ireland"/>
    <s v="Number"/>
    <n v="0.4"/>
  </r>
  <r>
    <s v="IHS02C02"/>
    <s v="Standard error of the percentage of people"/>
    <s v="2025"/>
    <s v="2025"/>
    <s v="51"/>
    <s v="Bad or Very Bad"/>
    <s v="320"/>
    <s v="15 years and over"/>
    <s v="-"/>
    <s v="Both sexes"/>
    <s v="98ca33b4-fc08-4aa7-82dd-496924b8fda8"/>
    <s v="HSE Dublin and Midlands HR"/>
    <s v="Number"/>
    <n v="0.7"/>
  </r>
  <r>
    <s v="IHS02C02"/>
    <s v="Standard error of the percentage of people"/>
    <s v="2025"/>
    <s v="2025"/>
    <s v="51"/>
    <s v="Bad or Very Bad"/>
    <s v="320"/>
    <s v="15 years and over"/>
    <s v="-"/>
    <s v="Both sexes"/>
    <s v="9efd9724-8d32-4bb7-b1d6-08b2f42f68c6"/>
    <s v="HSE Dublin and North East HR"/>
    <s v="Number"/>
    <n v="0.8"/>
  </r>
  <r>
    <s v="IHS02C02"/>
    <s v="Standard error of the percentage of people"/>
    <s v="2025"/>
    <s v="2025"/>
    <s v="51"/>
    <s v="Bad or Very Bad"/>
    <s v="320"/>
    <s v="15 years and over"/>
    <s v="-"/>
    <s v="Both sexes"/>
    <s v="d0a0aa7d-fbed-4f02-b89f-a51cb0ecf23c"/>
    <s v="HSE Dublin and South East HR"/>
    <s v="Number"/>
    <n v="0.8"/>
  </r>
  <r>
    <s v="IHS02C02"/>
    <s v="Standard error of the percentage of people"/>
    <s v="2025"/>
    <s v="2025"/>
    <s v="51"/>
    <s v="Bad or Very Bad"/>
    <s v="320"/>
    <s v="15 years and over"/>
    <s v="-"/>
    <s v="Both sexes"/>
    <s v="c7359538-84af-455a-aa37-f9c43f8850cf"/>
    <s v="HSE Midwest HR"/>
    <s v="Number"/>
    <n v="1.3"/>
  </r>
  <r>
    <s v="IHS02C02"/>
    <s v="Standard error of the percentage of people"/>
    <s v="2025"/>
    <s v="2025"/>
    <s v="51"/>
    <s v="Bad or Very Bad"/>
    <s v="320"/>
    <s v="15 years and over"/>
    <s v="-"/>
    <s v="Both sexes"/>
    <s v="9556ecde-e215-4ad0-9b46-ebff56c85299"/>
    <s v="HSE South West HR"/>
    <s v="Number"/>
    <n v="0.8"/>
  </r>
  <r>
    <s v="IHS02C02"/>
    <s v="Standard error of the percentage of people"/>
    <s v="2025"/>
    <s v="2025"/>
    <s v="51"/>
    <s v="Bad or Very Bad"/>
    <s v="320"/>
    <s v="15 years and over"/>
    <s v="-"/>
    <s v="Both sexes"/>
    <s v="010e88ab-5f00-4f2c-823c-543ffe62920b"/>
    <s v="HSE West and North West HR"/>
    <s v="Number"/>
    <n v="1"/>
  </r>
  <r>
    <s v="IHS02C02"/>
    <s v="Standard error of the percentage of people"/>
    <s v="2025"/>
    <s v="2025"/>
    <s v="51"/>
    <s v="Bad or Very Bad"/>
    <s v="320"/>
    <s v="15 years and over"/>
    <s v="-"/>
    <s v="Both sexes"/>
    <s v="IE0"/>
    <s v="Ireland"/>
    <s v="Number"/>
    <n v="0.4"/>
  </r>
  <r>
    <s v="IHS02C02"/>
    <s v="Standard error of the percentage of people"/>
    <s v="2025"/>
    <s v="2025"/>
    <s v="30"/>
    <s v="Fair"/>
    <s v="310"/>
    <s v="15 - 24 years"/>
    <s v="1"/>
    <s v="Male"/>
    <s v="98ca33b4-fc08-4aa7-82dd-496924b8fda8"/>
    <s v="HSE Dublin and Midlands HR"/>
    <s v="Number"/>
    <n v="4.5"/>
  </r>
  <r>
    <s v="IHS02C02"/>
    <s v="Standard error of the percentage of people"/>
    <s v="2025"/>
    <s v="2025"/>
    <s v="30"/>
    <s v="Fair"/>
    <s v="310"/>
    <s v="15 - 24 years"/>
    <s v="1"/>
    <s v="Male"/>
    <s v="9efd9724-8d32-4bb7-b1d6-08b2f42f68c6"/>
    <s v="HSE Dublin and North East HR"/>
    <s v="Number"/>
    <n v="4"/>
  </r>
  <r>
    <s v="IHS02C02"/>
    <s v="Standard error of the percentage of people"/>
    <s v="2025"/>
    <s v="2025"/>
    <s v="30"/>
    <s v="Fair"/>
    <s v="310"/>
    <s v="15 - 24 years"/>
    <s v="1"/>
    <s v="Male"/>
    <s v="d0a0aa7d-fbed-4f02-b89f-a51cb0ecf23c"/>
    <s v="HSE Dublin and South East HR"/>
    <s v="Number"/>
    <n v="6.3"/>
  </r>
  <r>
    <s v="IHS02C02"/>
    <s v="Standard error of the percentage of people"/>
    <s v="2025"/>
    <s v="2025"/>
    <s v="30"/>
    <s v="Fair"/>
    <s v="310"/>
    <s v="15 - 24 years"/>
    <s v="1"/>
    <s v="Male"/>
    <s v="c7359538-84af-455a-aa37-f9c43f8850cf"/>
    <s v="HSE Midwest HR"/>
    <s v="Number"/>
    <n v="6"/>
  </r>
  <r>
    <s v="IHS02C02"/>
    <s v="Standard error of the percentage of people"/>
    <s v="2025"/>
    <s v="2025"/>
    <s v="30"/>
    <s v="Fair"/>
    <s v="310"/>
    <s v="15 - 24 years"/>
    <s v="1"/>
    <s v="Male"/>
    <s v="9556ecde-e215-4ad0-9b46-ebff56c85299"/>
    <s v="HSE South West HR"/>
    <s v="Number"/>
    <n v="4"/>
  </r>
  <r>
    <s v="IHS02C02"/>
    <s v="Standard error of the percentage of people"/>
    <s v="2025"/>
    <s v="2025"/>
    <s v="30"/>
    <s v="Fair"/>
    <s v="310"/>
    <s v="15 - 24 years"/>
    <s v="1"/>
    <s v="Male"/>
    <s v="010e88ab-5f00-4f2c-823c-543ffe62920b"/>
    <s v="HSE West and North West HR"/>
    <s v="Number"/>
    <n v="6.3"/>
  </r>
  <r>
    <s v="IHS02C02"/>
    <s v="Standard error of the percentage of people"/>
    <s v="2025"/>
    <s v="2025"/>
    <s v="30"/>
    <s v="Fair"/>
    <s v="310"/>
    <s v="15 - 24 years"/>
    <s v="1"/>
    <s v="Male"/>
    <s v="IE0"/>
    <s v="Ireland"/>
    <s v="Number"/>
    <n v="2.1"/>
  </r>
  <r>
    <s v="IHS02C02"/>
    <s v="Standard error of the percentage of people"/>
    <s v="2025"/>
    <s v="2025"/>
    <s v="30"/>
    <s v="Fair"/>
    <s v="310"/>
    <s v="15 - 24 years"/>
    <s v="2"/>
    <s v="Female"/>
    <s v="98ca33b4-fc08-4aa7-82dd-496924b8fda8"/>
    <s v="HSE Dublin and Midlands HR"/>
    <s v="Number"/>
    <n v="4.6"/>
  </r>
  <r>
    <s v="IHS02C02"/>
    <s v="Standard error of the percentage of people"/>
    <s v="2025"/>
    <s v="2025"/>
    <s v="30"/>
    <s v="Fair"/>
    <s v="310"/>
    <s v="15 - 24 years"/>
    <s v="2"/>
    <s v="Female"/>
    <s v="9efd9724-8d32-4bb7-b1d6-08b2f42f68c6"/>
    <s v="HSE Dublin and North East HR"/>
    <s v="Number"/>
    <n v="4.5"/>
  </r>
  <r>
    <s v="IHS02C02"/>
    <s v="Standard error of the percentage of people"/>
    <s v="2025"/>
    <s v="2025"/>
    <s v="30"/>
    <s v="Fair"/>
    <s v="310"/>
    <s v="15 - 24 years"/>
    <s v="2"/>
    <s v="Female"/>
    <s v="d0a0aa7d-fbed-4f02-b89f-a51cb0ecf23c"/>
    <s v="HSE Dublin and South East HR"/>
    <s v="Number"/>
    <n v="5.6"/>
  </r>
  <r>
    <s v="IHS02C02"/>
    <s v="Standard error of the percentage of people"/>
    <s v="2025"/>
    <s v="2025"/>
    <s v="30"/>
    <s v="Fair"/>
    <s v="310"/>
    <s v="15 - 24 years"/>
    <s v="2"/>
    <s v="Female"/>
    <s v="c7359538-84af-455a-aa37-f9c43f8850cf"/>
    <s v="HSE Midwest HR"/>
    <s v="Number"/>
    <n v="7.2"/>
  </r>
  <r>
    <s v="IHS02C02"/>
    <s v="Standard error of the percentage of people"/>
    <s v="2025"/>
    <s v="2025"/>
    <s v="30"/>
    <s v="Fair"/>
    <s v="310"/>
    <s v="15 - 24 years"/>
    <s v="2"/>
    <s v="Female"/>
    <s v="9556ecde-e215-4ad0-9b46-ebff56c85299"/>
    <s v="HSE South West HR"/>
    <s v="Number"/>
    <n v="5.3"/>
  </r>
  <r>
    <s v="IHS02C02"/>
    <s v="Standard error of the percentage of people"/>
    <s v="2025"/>
    <s v="2025"/>
    <s v="30"/>
    <s v="Fair"/>
    <s v="310"/>
    <s v="15 - 24 years"/>
    <s v="2"/>
    <s v="Female"/>
    <s v="010e88ab-5f00-4f2c-823c-543ffe62920b"/>
    <s v="HSE West and North West HR"/>
    <s v="Number"/>
    <n v="5.8"/>
  </r>
  <r>
    <s v="IHS02C02"/>
    <s v="Standard error of the percentage of people"/>
    <s v="2025"/>
    <s v="2025"/>
    <s v="30"/>
    <s v="Fair"/>
    <s v="310"/>
    <s v="15 - 24 years"/>
    <s v="2"/>
    <s v="Female"/>
    <s v="IE0"/>
    <s v="Ireland"/>
    <s v="Number"/>
    <n v="2.2"/>
  </r>
  <r>
    <s v="IHS02C02"/>
    <s v="Standard error of the percentage of people"/>
    <s v="2025"/>
    <s v="2025"/>
    <s v="30"/>
    <s v="Fair"/>
    <s v="310"/>
    <s v="15 - 24 years"/>
    <s v="-"/>
    <s v="Both sexes"/>
    <s v="98ca33b4-fc08-4aa7-82dd-496924b8fda8"/>
    <s v="HSE Dublin and Midlands HR"/>
    <s v="Number"/>
    <n v="3.4"/>
  </r>
  <r>
    <s v="IHS02C02"/>
    <s v="Standard error of the percentage of people"/>
    <s v="2025"/>
    <s v="2025"/>
    <s v="30"/>
    <s v="Fair"/>
    <s v="310"/>
    <s v="15 - 24 years"/>
    <s v="-"/>
    <s v="Both sexes"/>
    <s v="9efd9724-8d32-4bb7-b1d6-08b2f42f68c6"/>
    <s v="HSE Dublin and North East HR"/>
    <s v="Number"/>
    <n v="2.9"/>
  </r>
  <r>
    <s v="IHS02C02"/>
    <s v="Standard error of the percentage of people"/>
    <s v="2025"/>
    <s v="2025"/>
    <s v="30"/>
    <s v="Fair"/>
    <s v="310"/>
    <s v="15 - 24 years"/>
    <s v="-"/>
    <s v="Both sexes"/>
    <s v="d0a0aa7d-fbed-4f02-b89f-a51cb0ecf23c"/>
    <s v="HSE Dublin and South East HR"/>
    <s v="Number"/>
    <n v="4.1"/>
  </r>
  <r>
    <s v="IHS02C02"/>
    <s v="Standard error of the percentage of people"/>
    <s v="2025"/>
    <s v="2025"/>
    <s v="30"/>
    <s v="Fair"/>
    <s v="310"/>
    <s v="15 - 24 years"/>
    <s v="-"/>
    <s v="Both sexes"/>
    <s v="c7359538-84af-455a-aa37-f9c43f8850cf"/>
    <s v="HSE Midwest HR"/>
    <s v="Number"/>
    <n v="5.1"/>
  </r>
  <r>
    <s v="IHS02C02"/>
    <s v="Standard error of the percentage of people"/>
    <s v="2025"/>
    <s v="2025"/>
    <s v="30"/>
    <s v="Fair"/>
    <s v="310"/>
    <s v="15 - 24 years"/>
    <s v="-"/>
    <s v="Both sexes"/>
    <s v="9556ecde-e215-4ad0-9b46-ebff56c85299"/>
    <s v="HSE South West HR"/>
    <s v="Number"/>
    <n v="3.3"/>
  </r>
  <r>
    <s v="IHS02C02"/>
    <s v="Standard error of the percentage of people"/>
    <s v="2025"/>
    <s v="2025"/>
    <s v="30"/>
    <s v="Fair"/>
    <s v="310"/>
    <s v="15 - 24 years"/>
    <s v="-"/>
    <s v="Both sexes"/>
    <s v="010e88ab-5f00-4f2c-823c-543ffe62920b"/>
    <s v="HSE West and North West HR"/>
    <s v="Number"/>
    <n v="4.3"/>
  </r>
  <r>
    <s v="IHS02C02"/>
    <s v="Standard error of the percentage of people"/>
    <s v="2025"/>
    <s v="2025"/>
    <s v="30"/>
    <s v="Fair"/>
    <s v="310"/>
    <s v="15 - 24 years"/>
    <s v="-"/>
    <s v="Both sexes"/>
    <s v="IE0"/>
    <s v="Ireland"/>
    <s v="Number"/>
    <n v="1.5"/>
  </r>
  <r>
    <s v="IHS02C02"/>
    <s v="Standard error of the percentage of people"/>
    <s v="2025"/>
    <s v="2025"/>
    <s v="30"/>
    <s v="Fair"/>
    <s v="415"/>
    <s v="25 - 34 years"/>
    <s v="1"/>
    <s v="Male"/>
    <s v="98ca33b4-fc08-4aa7-82dd-496924b8fda8"/>
    <s v="HSE Dublin and Midlands HR"/>
    <s v="Number"/>
    <n v="5.2"/>
  </r>
  <r>
    <s v="IHS02C02"/>
    <s v="Standard error of the percentage of people"/>
    <s v="2025"/>
    <s v="2025"/>
    <s v="30"/>
    <s v="Fair"/>
    <s v="415"/>
    <s v="25 - 34 years"/>
    <s v="1"/>
    <s v="Male"/>
    <s v="9efd9724-8d32-4bb7-b1d6-08b2f42f68c6"/>
    <s v="HSE Dublin and North East HR"/>
    <s v="Number"/>
    <n v="4.7"/>
  </r>
  <r>
    <s v="IHS02C02"/>
    <s v="Standard error of the percentage of people"/>
    <s v="2025"/>
    <s v="2025"/>
    <s v="30"/>
    <s v="Fair"/>
    <s v="415"/>
    <s v="25 - 34 years"/>
    <s v="1"/>
    <s v="Male"/>
    <s v="d0a0aa7d-fbed-4f02-b89f-a51cb0ecf23c"/>
    <s v="HSE Dublin and South East HR"/>
    <s v="Number"/>
    <n v="6"/>
  </r>
  <r>
    <s v="IHS02C02"/>
    <s v="Standard error of the percentage of people"/>
    <s v="2025"/>
    <s v="2025"/>
    <s v="30"/>
    <s v="Fair"/>
    <s v="415"/>
    <s v="25 - 34 years"/>
    <s v="1"/>
    <s v="Male"/>
    <s v="c7359538-84af-455a-aa37-f9c43f8850cf"/>
    <s v="HSE Midwest HR"/>
    <s v="Number"/>
    <n v="10"/>
  </r>
  <r>
    <s v="IHS02C02"/>
    <s v="Standard error of the percentage of people"/>
    <s v="2025"/>
    <s v="2025"/>
    <s v="30"/>
    <s v="Fair"/>
    <s v="415"/>
    <s v="25 - 34 years"/>
    <s v="1"/>
    <s v="Male"/>
    <s v="9556ecde-e215-4ad0-9b46-ebff56c85299"/>
    <s v="HSE South West HR"/>
    <s v="Number"/>
    <n v="6.9"/>
  </r>
  <r>
    <s v="IHS02C02"/>
    <s v="Standard error of the percentage of people"/>
    <s v="2025"/>
    <s v="2025"/>
    <s v="30"/>
    <s v="Fair"/>
    <s v="415"/>
    <s v="25 - 34 years"/>
    <s v="1"/>
    <s v="Male"/>
    <s v="010e88ab-5f00-4f2c-823c-543ffe62920b"/>
    <s v="HSE West and North West HR"/>
    <s v="Number"/>
    <n v="5.9"/>
  </r>
  <r>
    <s v="IHS02C02"/>
    <s v="Standard error of the percentage of people"/>
    <s v="2025"/>
    <s v="2025"/>
    <s v="30"/>
    <s v="Fair"/>
    <s v="415"/>
    <s v="25 - 34 years"/>
    <s v="1"/>
    <s v="Male"/>
    <s v="IE0"/>
    <s v="Ireland"/>
    <s v="Number"/>
    <n v="2.4"/>
  </r>
  <r>
    <s v="IHS02C02"/>
    <s v="Standard error of the percentage of people"/>
    <s v="2025"/>
    <s v="2025"/>
    <s v="30"/>
    <s v="Fair"/>
    <s v="415"/>
    <s v="25 - 34 years"/>
    <s v="2"/>
    <s v="Female"/>
    <s v="98ca33b4-fc08-4aa7-82dd-496924b8fda8"/>
    <s v="HSE Dublin and Midlands HR"/>
    <s v="Number"/>
    <n v="5"/>
  </r>
  <r>
    <s v="IHS02C02"/>
    <s v="Standard error of the percentage of people"/>
    <s v="2025"/>
    <s v="2025"/>
    <s v="30"/>
    <s v="Fair"/>
    <s v="415"/>
    <s v="25 - 34 years"/>
    <s v="2"/>
    <s v="Female"/>
    <s v="9efd9724-8d32-4bb7-b1d6-08b2f42f68c6"/>
    <s v="HSE Dublin and North East HR"/>
    <s v="Number"/>
    <n v="5.4"/>
  </r>
  <r>
    <s v="IHS02C02"/>
    <s v="Standard error of the percentage of people"/>
    <s v="2025"/>
    <s v="2025"/>
    <s v="30"/>
    <s v="Fair"/>
    <s v="415"/>
    <s v="25 - 34 years"/>
    <s v="2"/>
    <s v="Female"/>
    <s v="d0a0aa7d-fbed-4f02-b89f-a51cb0ecf23c"/>
    <s v="HSE Dublin and South East HR"/>
    <s v="Number"/>
    <n v="5.7"/>
  </r>
  <r>
    <s v="IHS02C02"/>
    <s v="Standard error of the percentage of people"/>
    <s v="2025"/>
    <s v="2025"/>
    <s v="30"/>
    <s v="Fair"/>
    <s v="415"/>
    <s v="25 - 34 years"/>
    <s v="2"/>
    <s v="Female"/>
    <s v="c7359538-84af-455a-aa37-f9c43f8850cf"/>
    <s v="HSE Midwest HR"/>
    <s v="Number"/>
    <n v="9.8"/>
  </r>
  <r>
    <s v="IHS02C02"/>
    <s v="Standard error of the percentage of people"/>
    <s v="2025"/>
    <s v="2025"/>
    <s v="30"/>
    <s v="Fair"/>
    <s v="415"/>
    <s v="25 - 34 years"/>
    <s v="2"/>
    <s v="Female"/>
    <s v="9556ecde-e215-4ad0-9b46-ebff56c85299"/>
    <s v="HSE South West HR"/>
    <s v="Number"/>
    <n v="7.8"/>
  </r>
  <r>
    <s v="IHS02C02"/>
    <s v="Standard error of the percentage of people"/>
    <s v="2025"/>
    <s v="2025"/>
    <s v="30"/>
    <s v="Fair"/>
    <s v="415"/>
    <s v="25 - 34 years"/>
    <s v="2"/>
    <s v="Female"/>
    <s v="010e88ab-5f00-4f2c-823c-543ffe62920b"/>
    <s v="HSE West and North West HR"/>
    <s v="Number"/>
    <n v="7.6"/>
  </r>
  <r>
    <s v="IHS02C02"/>
    <s v="Standard error of the percentage of people"/>
    <s v="2025"/>
    <s v="2025"/>
    <s v="30"/>
    <s v="Fair"/>
    <s v="415"/>
    <s v="25 - 34 years"/>
    <s v="2"/>
    <s v="Female"/>
    <s v="IE0"/>
    <s v="Ireland"/>
    <s v="Number"/>
    <n v="2.7"/>
  </r>
  <r>
    <s v="IHS02C02"/>
    <s v="Standard error of the percentage of people"/>
    <s v="2025"/>
    <s v="2025"/>
    <s v="30"/>
    <s v="Fair"/>
    <s v="415"/>
    <s v="25 - 34 years"/>
    <s v="-"/>
    <s v="Both sexes"/>
    <s v="98ca33b4-fc08-4aa7-82dd-496924b8fda8"/>
    <s v="HSE Dublin and Midlands HR"/>
    <s v="Number"/>
    <n v="3.5"/>
  </r>
  <r>
    <s v="IHS02C02"/>
    <s v="Standard error of the percentage of people"/>
    <s v="2025"/>
    <s v="2025"/>
    <s v="30"/>
    <s v="Fair"/>
    <s v="415"/>
    <s v="25 - 34 years"/>
    <s v="-"/>
    <s v="Both sexes"/>
    <s v="9efd9724-8d32-4bb7-b1d6-08b2f42f68c6"/>
    <s v="HSE Dublin and North East HR"/>
    <s v="Number"/>
    <n v="3.6"/>
  </r>
  <r>
    <s v="IHS02C02"/>
    <s v="Standard error of the percentage of people"/>
    <s v="2025"/>
    <s v="2025"/>
    <s v="30"/>
    <s v="Fair"/>
    <s v="415"/>
    <s v="25 - 34 years"/>
    <s v="-"/>
    <s v="Both sexes"/>
    <s v="d0a0aa7d-fbed-4f02-b89f-a51cb0ecf23c"/>
    <s v="HSE Dublin and South East HR"/>
    <s v="Number"/>
    <n v="4.3"/>
  </r>
  <r>
    <s v="IHS02C02"/>
    <s v="Standard error of the percentage of people"/>
    <s v="2025"/>
    <s v="2025"/>
    <s v="30"/>
    <s v="Fair"/>
    <s v="415"/>
    <s v="25 - 34 years"/>
    <s v="-"/>
    <s v="Both sexes"/>
    <s v="c7359538-84af-455a-aa37-f9c43f8850cf"/>
    <s v="HSE Midwest HR"/>
    <s v="Number"/>
    <n v="7.1"/>
  </r>
  <r>
    <s v="IHS02C02"/>
    <s v="Standard error of the percentage of people"/>
    <s v="2025"/>
    <s v="2025"/>
    <s v="30"/>
    <s v="Fair"/>
    <s v="415"/>
    <s v="25 - 34 years"/>
    <s v="-"/>
    <s v="Both sexes"/>
    <s v="9556ecde-e215-4ad0-9b46-ebff56c85299"/>
    <s v="HSE South West HR"/>
    <s v="Number"/>
    <n v="5.3"/>
  </r>
  <r>
    <s v="IHS02C02"/>
    <s v="Standard error of the percentage of people"/>
    <s v="2025"/>
    <s v="2025"/>
    <s v="30"/>
    <s v="Fair"/>
    <s v="415"/>
    <s v="25 - 34 years"/>
    <s v="-"/>
    <s v="Both sexes"/>
    <s v="010e88ab-5f00-4f2c-823c-543ffe62920b"/>
    <s v="HSE West and North West HR"/>
    <s v="Number"/>
    <n v="5"/>
  </r>
  <r>
    <s v="IHS02C02"/>
    <s v="Standard error of the percentage of people"/>
    <s v="2025"/>
    <s v="2025"/>
    <s v="30"/>
    <s v="Fair"/>
    <s v="415"/>
    <s v="25 - 34 years"/>
    <s v="-"/>
    <s v="Both sexes"/>
    <s v="IE0"/>
    <s v="Ireland"/>
    <s v="Number"/>
    <n v="1.8"/>
  </r>
  <r>
    <s v="IHS02C02"/>
    <s v="Standard error of the percentage of people"/>
    <s v="2025"/>
    <s v="2025"/>
    <s v="30"/>
    <s v="Fair"/>
    <s v="465"/>
    <s v="35 - 44 years"/>
    <s v="1"/>
    <s v="Male"/>
    <s v="98ca33b4-fc08-4aa7-82dd-496924b8fda8"/>
    <s v="HSE Dublin and Midlands HR"/>
    <s v="Number"/>
    <n v="4.3"/>
  </r>
  <r>
    <s v="IHS02C02"/>
    <s v="Standard error of the percentage of people"/>
    <s v="2025"/>
    <s v="2025"/>
    <s v="30"/>
    <s v="Fair"/>
    <s v="465"/>
    <s v="35 - 44 years"/>
    <s v="1"/>
    <s v="Male"/>
    <s v="9efd9724-8d32-4bb7-b1d6-08b2f42f68c6"/>
    <s v="HSE Dublin and North East HR"/>
    <s v="Number"/>
    <n v="5"/>
  </r>
  <r>
    <s v="IHS02C02"/>
    <s v="Standard error of the percentage of people"/>
    <s v="2025"/>
    <s v="2025"/>
    <s v="30"/>
    <s v="Fair"/>
    <s v="465"/>
    <s v="35 - 44 years"/>
    <s v="1"/>
    <s v="Male"/>
    <s v="d0a0aa7d-fbed-4f02-b89f-a51cb0ecf23c"/>
    <s v="HSE Dublin and South East HR"/>
    <s v="Number"/>
    <n v="4.9"/>
  </r>
  <r>
    <s v="IHS02C02"/>
    <s v="Standard error of the percentage of people"/>
    <s v="2025"/>
    <s v="2025"/>
    <s v="30"/>
    <s v="Fair"/>
    <s v="465"/>
    <s v="35 - 44 years"/>
    <s v="1"/>
    <s v="Male"/>
    <s v="c7359538-84af-455a-aa37-f9c43f8850cf"/>
    <s v="HSE Midwest HR"/>
    <s v="Number"/>
    <n v="7.4"/>
  </r>
  <r>
    <s v="IHS02C02"/>
    <s v="Standard error of the percentage of people"/>
    <s v="2025"/>
    <s v="2025"/>
    <s v="30"/>
    <s v="Fair"/>
    <s v="465"/>
    <s v="35 - 44 years"/>
    <s v="1"/>
    <s v="Male"/>
    <s v="9556ecde-e215-4ad0-9b46-ebff56c85299"/>
    <s v="HSE South West HR"/>
    <s v="Number"/>
    <n v="4.4"/>
  </r>
  <r>
    <s v="IHS02C02"/>
    <s v="Standard error of the percentage of people"/>
    <s v="2025"/>
    <s v="2025"/>
    <s v="30"/>
    <s v="Fair"/>
    <s v="465"/>
    <s v="35 - 44 years"/>
    <s v="1"/>
    <s v="Male"/>
    <s v="010e88ab-5f00-4f2c-823c-543ffe62920b"/>
    <s v="HSE West and North West HR"/>
    <s v="Number"/>
    <n v="6.1"/>
  </r>
  <r>
    <s v="IHS02C02"/>
    <s v="Standard error of the percentage of people"/>
    <s v="2025"/>
    <s v="2025"/>
    <s v="30"/>
    <s v="Fair"/>
    <s v="465"/>
    <s v="35 - 44 years"/>
    <s v="1"/>
    <s v="Male"/>
    <s v="IE0"/>
    <s v="Ireland"/>
    <s v="Number"/>
    <n v="2.3"/>
  </r>
  <r>
    <s v="IHS02C02"/>
    <s v="Standard error of the percentage of people"/>
    <s v="2025"/>
    <s v="2025"/>
    <s v="30"/>
    <s v="Fair"/>
    <s v="465"/>
    <s v="35 - 44 years"/>
    <s v="2"/>
    <s v="Female"/>
    <s v="98ca33b4-fc08-4aa7-82dd-496924b8fda8"/>
    <s v="HSE Dublin and Midlands HR"/>
    <s v="Number"/>
    <n v="4.1"/>
  </r>
  <r>
    <s v="IHS02C02"/>
    <s v="Standard error of the percentage of people"/>
    <s v="2025"/>
    <s v="2025"/>
    <s v="30"/>
    <s v="Fair"/>
    <s v="465"/>
    <s v="35 - 44 years"/>
    <s v="2"/>
    <s v="Female"/>
    <s v="9efd9724-8d32-4bb7-b1d6-08b2f42f68c6"/>
    <s v="HSE Dublin and North East HR"/>
    <s v="Number"/>
    <n v="4.5"/>
  </r>
  <r>
    <s v="IHS02C02"/>
    <s v="Standard error of the percentage of people"/>
    <s v="2025"/>
    <s v="2025"/>
    <s v="30"/>
    <s v="Fair"/>
    <s v="465"/>
    <s v="35 - 44 years"/>
    <s v="2"/>
    <s v="Female"/>
    <s v="d0a0aa7d-fbed-4f02-b89f-a51cb0ecf23c"/>
    <s v="HSE Dublin and South East HR"/>
    <s v="Number"/>
    <n v="4.6"/>
  </r>
  <r>
    <s v="IHS02C02"/>
    <s v="Standard error of the percentage of people"/>
    <s v="2025"/>
    <s v="2025"/>
    <s v="30"/>
    <s v="Fair"/>
    <s v="465"/>
    <s v="35 - 44 years"/>
    <s v="2"/>
    <s v="Female"/>
    <s v="c7359538-84af-455a-aa37-f9c43f8850cf"/>
    <s v="HSE Midwest HR"/>
    <s v="Number"/>
    <n v="6.6"/>
  </r>
  <r>
    <s v="IHS02C02"/>
    <s v="Standard error of the percentage of people"/>
    <s v="2025"/>
    <s v="2025"/>
    <s v="30"/>
    <s v="Fair"/>
    <s v="465"/>
    <s v="35 - 44 years"/>
    <s v="2"/>
    <s v="Female"/>
    <s v="9556ecde-e215-4ad0-9b46-ebff56c85299"/>
    <s v="HSE South West HR"/>
    <s v="Number"/>
    <n v="6.2"/>
  </r>
  <r>
    <s v="IHS02C02"/>
    <s v="Standard error of the percentage of people"/>
    <s v="2025"/>
    <s v="2025"/>
    <s v="30"/>
    <s v="Fair"/>
    <s v="465"/>
    <s v="35 - 44 years"/>
    <s v="2"/>
    <s v="Female"/>
    <s v="010e88ab-5f00-4f2c-823c-543ffe62920b"/>
    <s v="HSE West and North West HR"/>
    <s v="Number"/>
    <n v="4.7"/>
  </r>
  <r>
    <s v="IHS02C02"/>
    <s v="Standard error of the percentage of people"/>
    <s v="2025"/>
    <s v="2025"/>
    <s v="30"/>
    <s v="Fair"/>
    <s v="465"/>
    <s v="35 - 44 years"/>
    <s v="2"/>
    <s v="Female"/>
    <s v="IE0"/>
    <s v="Ireland"/>
    <s v="Number"/>
    <n v="2"/>
  </r>
  <r>
    <s v="IHS02C02"/>
    <s v="Standard error of the percentage of people"/>
    <s v="2025"/>
    <s v="2025"/>
    <s v="30"/>
    <s v="Fair"/>
    <s v="465"/>
    <s v="35 - 44 years"/>
    <s v="-"/>
    <s v="Both sexes"/>
    <s v="98ca33b4-fc08-4aa7-82dd-496924b8fda8"/>
    <s v="HSE Dublin and Midlands HR"/>
    <s v="Number"/>
    <n v="2.9"/>
  </r>
  <r>
    <s v="IHS02C02"/>
    <s v="Standard error of the percentage of people"/>
    <s v="2025"/>
    <s v="2025"/>
    <s v="30"/>
    <s v="Fair"/>
    <s v="465"/>
    <s v="35 - 44 years"/>
    <s v="-"/>
    <s v="Both sexes"/>
    <s v="9efd9724-8d32-4bb7-b1d6-08b2f42f68c6"/>
    <s v="HSE Dublin and North East HR"/>
    <s v="Number"/>
    <n v="3.4"/>
  </r>
  <r>
    <s v="IHS02C02"/>
    <s v="Standard error of the percentage of people"/>
    <s v="2025"/>
    <s v="2025"/>
    <s v="30"/>
    <s v="Fair"/>
    <s v="465"/>
    <s v="35 - 44 years"/>
    <s v="-"/>
    <s v="Both sexes"/>
    <s v="d0a0aa7d-fbed-4f02-b89f-a51cb0ecf23c"/>
    <s v="HSE Dublin and South East HR"/>
    <s v="Number"/>
    <n v="3.5"/>
  </r>
  <r>
    <s v="IHS02C02"/>
    <s v="Standard error of the percentage of people"/>
    <s v="2025"/>
    <s v="2025"/>
    <s v="30"/>
    <s v="Fair"/>
    <s v="465"/>
    <s v="35 - 44 years"/>
    <s v="-"/>
    <s v="Both sexes"/>
    <s v="c7359538-84af-455a-aa37-f9c43f8850cf"/>
    <s v="HSE Midwest HR"/>
    <s v="Number"/>
    <n v="4.7"/>
  </r>
  <r>
    <s v="IHS02C02"/>
    <s v="Standard error of the percentage of people"/>
    <s v="2025"/>
    <s v="2025"/>
    <s v="30"/>
    <s v="Fair"/>
    <s v="465"/>
    <s v="35 - 44 years"/>
    <s v="-"/>
    <s v="Both sexes"/>
    <s v="9556ecde-e215-4ad0-9b46-ebff56c85299"/>
    <s v="HSE South West HR"/>
    <s v="Number"/>
    <n v="4"/>
  </r>
  <r>
    <s v="IHS02C02"/>
    <s v="Standard error of the percentage of people"/>
    <s v="2025"/>
    <s v="2025"/>
    <s v="30"/>
    <s v="Fair"/>
    <s v="465"/>
    <s v="35 - 44 years"/>
    <s v="-"/>
    <s v="Both sexes"/>
    <s v="010e88ab-5f00-4f2c-823c-543ffe62920b"/>
    <s v="HSE West and North West HR"/>
    <s v="Number"/>
    <n v="4.1"/>
  </r>
  <r>
    <s v="IHS02C02"/>
    <s v="Standard error of the percentage of people"/>
    <s v="2025"/>
    <s v="2025"/>
    <s v="30"/>
    <s v="Fair"/>
    <s v="465"/>
    <s v="35 - 44 years"/>
    <s v="-"/>
    <s v="Both sexes"/>
    <s v="IE0"/>
    <s v="Ireland"/>
    <s v="Number"/>
    <n v="1.4"/>
  </r>
  <r>
    <s v="IHS02C02"/>
    <s v="Standard error of the percentage of people"/>
    <s v="2025"/>
    <s v="2025"/>
    <s v="30"/>
    <s v="Fair"/>
    <s v="500"/>
    <s v="45 - 54 years"/>
    <s v="1"/>
    <s v="Male"/>
    <s v="98ca33b4-fc08-4aa7-82dd-496924b8fda8"/>
    <s v="HSE Dublin and Midlands HR"/>
    <s v="Number"/>
    <n v="3.2"/>
  </r>
  <r>
    <s v="IHS02C02"/>
    <s v="Standard error of the percentage of people"/>
    <s v="2025"/>
    <s v="2025"/>
    <s v="30"/>
    <s v="Fair"/>
    <s v="500"/>
    <s v="45 - 54 years"/>
    <s v="1"/>
    <s v="Male"/>
    <s v="9efd9724-8d32-4bb7-b1d6-08b2f42f68c6"/>
    <s v="HSE Dublin and North East HR"/>
    <s v="Number"/>
    <n v="3.5"/>
  </r>
  <r>
    <s v="IHS02C02"/>
    <s v="Standard error of the percentage of people"/>
    <s v="2025"/>
    <s v="2025"/>
    <s v="30"/>
    <s v="Fair"/>
    <s v="500"/>
    <s v="45 - 54 years"/>
    <s v="1"/>
    <s v="Male"/>
    <s v="d0a0aa7d-fbed-4f02-b89f-a51cb0ecf23c"/>
    <s v="HSE Dublin and South East HR"/>
    <s v="Number"/>
    <n v="4"/>
  </r>
  <r>
    <s v="IHS02C02"/>
    <s v="Standard error of the percentage of people"/>
    <s v="2025"/>
    <s v="2025"/>
    <s v="30"/>
    <s v="Fair"/>
    <s v="500"/>
    <s v="45 - 54 years"/>
    <s v="1"/>
    <s v="Male"/>
    <s v="c7359538-84af-455a-aa37-f9c43f8850cf"/>
    <s v="HSE Midwest HR"/>
    <s v="Number"/>
    <n v="6"/>
  </r>
  <r>
    <s v="IHS02C02"/>
    <s v="Standard error of the percentage of people"/>
    <s v="2025"/>
    <s v="2025"/>
    <s v="30"/>
    <s v="Fair"/>
    <s v="500"/>
    <s v="45 - 54 years"/>
    <s v="1"/>
    <s v="Male"/>
    <s v="9556ecde-e215-4ad0-9b46-ebff56c85299"/>
    <s v="HSE South West HR"/>
    <s v="Number"/>
    <n v="4.1"/>
  </r>
  <r>
    <s v="IHS02C02"/>
    <s v="Standard error of the percentage of people"/>
    <s v="2025"/>
    <s v="2025"/>
    <s v="30"/>
    <s v="Fair"/>
    <s v="500"/>
    <s v="45 - 54 years"/>
    <s v="1"/>
    <s v="Male"/>
    <s v="010e88ab-5f00-4f2c-823c-543ffe62920b"/>
    <s v="HSE West and North West HR"/>
    <s v="Number"/>
    <n v="3.4"/>
  </r>
  <r>
    <s v="IHS02C02"/>
    <s v="Standard error of the percentage of people"/>
    <s v="2025"/>
    <s v="2025"/>
    <s v="30"/>
    <s v="Fair"/>
    <s v="500"/>
    <s v="45 - 54 years"/>
    <s v="1"/>
    <s v="Male"/>
    <s v="IE0"/>
    <s v="Ireland"/>
    <s v="Number"/>
    <n v="1.6"/>
  </r>
  <r>
    <s v="IHS02C02"/>
    <s v="Standard error of the percentage of people"/>
    <s v="2025"/>
    <s v="2025"/>
    <s v="30"/>
    <s v="Fair"/>
    <s v="500"/>
    <s v="45 - 54 years"/>
    <s v="2"/>
    <s v="Female"/>
    <s v="98ca33b4-fc08-4aa7-82dd-496924b8fda8"/>
    <s v="HSE Dublin and Midlands HR"/>
    <s v="Number"/>
    <n v="3.5"/>
  </r>
  <r>
    <s v="IHS02C02"/>
    <s v="Standard error of the percentage of people"/>
    <s v="2025"/>
    <s v="2025"/>
    <s v="30"/>
    <s v="Fair"/>
    <s v="500"/>
    <s v="45 - 54 years"/>
    <s v="2"/>
    <s v="Female"/>
    <s v="9efd9724-8d32-4bb7-b1d6-08b2f42f68c6"/>
    <s v="HSE Dublin and North East HR"/>
    <s v="Number"/>
    <n v="3.6"/>
  </r>
  <r>
    <s v="IHS02C02"/>
    <s v="Standard error of the percentage of people"/>
    <s v="2025"/>
    <s v="2025"/>
    <s v="30"/>
    <s v="Fair"/>
    <s v="500"/>
    <s v="45 - 54 years"/>
    <s v="2"/>
    <s v="Female"/>
    <s v="d0a0aa7d-fbed-4f02-b89f-a51cb0ecf23c"/>
    <s v="HSE Dublin and South East HR"/>
    <s v="Number"/>
    <n v="3.2"/>
  </r>
  <r>
    <s v="IHS02C02"/>
    <s v="Standard error of the percentage of people"/>
    <s v="2025"/>
    <s v="2025"/>
    <s v="30"/>
    <s v="Fair"/>
    <s v="500"/>
    <s v="45 - 54 years"/>
    <s v="2"/>
    <s v="Female"/>
    <s v="c7359538-84af-455a-aa37-f9c43f8850cf"/>
    <s v="HSE Midwest HR"/>
    <s v="Number"/>
    <n v="6.6"/>
  </r>
  <r>
    <s v="IHS02C02"/>
    <s v="Standard error of the percentage of people"/>
    <s v="2025"/>
    <s v="2025"/>
    <s v="30"/>
    <s v="Fair"/>
    <s v="500"/>
    <s v="45 - 54 years"/>
    <s v="2"/>
    <s v="Female"/>
    <s v="9556ecde-e215-4ad0-9b46-ebff56c85299"/>
    <s v="HSE South West HR"/>
    <s v="Number"/>
    <n v="3.5"/>
  </r>
  <r>
    <s v="IHS02C02"/>
    <s v="Standard error of the percentage of people"/>
    <s v="2025"/>
    <s v="2025"/>
    <s v="30"/>
    <s v="Fair"/>
    <s v="500"/>
    <s v="45 - 54 years"/>
    <s v="2"/>
    <s v="Female"/>
    <s v="010e88ab-5f00-4f2c-823c-543ffe62920b"/>
    <s v="HSE West and North West HR"/>
    <s v="Number"/>
    <n v="3.4"/>
  </r>
  <r>
    <s v="IHS02C02"/>
    <s v="Standard error of the percentage of people"/>
    <s v="2025"/>
    <s v="2025"/>
    <s v="30"/>
    <s v="Fair"/>
    <s v="500"/>
    <s v="45 - 54 years"/>
    <s v="2"/>
    <s v="Female"/>
    <s v="IE0"/>
    <s v="Ireland"/>
    <s v="Number"/>
    <n v="1.5"/>
  </r>
  <r>
    <s v="IHS02C02"/>
    <s v="Standard error of the percentage of people"/>
    <s v="2025"/>
    <s v="2025"/>
    <s v="30"/>
    <s v="Fair"/>
    <s v="500"/>
    <s v="45 - 54 years"/>
    <s v="-"/>
    <s v="Both sexes"/>
    <s v="98ca33b4-fc08-4aa7-82dd-496924b8fda8"/>
    <s v="HSE Dublin and Midlands HR"/>
    <s v="Number"/>
    <n v="2.4"/>
  </r>
  <r>
    <s v="IHS02C02"/>
    <s v="Standard error of the percentage of people"/>
    <s v="2025"/>
    <s v="2025"/>
    <s v="30"/>
    <s v="Fair"/>
    <s v="500"/>
    <s v="45 - 54 years"/>
    <s v="-"/>
    <s v="Both sexes"/>
    <s v="9efd9724-8d32-4bb7-b1d6-08b2f42f68c6"/>
    <s v="HSE Dublin and North East HR"/>
    <s v="Number"/>
    <n v="2.6"/>
  </r>
  <r>
    <s v="IHS02C02"/>
    <s v="Standard error of the percentage of people"/>
    <s v="2025"/>
    <s v="2025"/>
    <s v="30"/>
    <s v="Fair"/>
    <s v="500"/>
    <s v="45 - 54 years"/>
    <s v="-"/>
    <s v="Both sexes"/>
    <s v="d0a0aa7d-fbed-4f02-b89f-a51cb0ecf23c"/>
    <s v="HSE Dublin and South East HR"/>
    <s v="Number"/>
    <n v="2.5"/>
  </r>
  <r>
    <s v="IHS02C02"/>
    <s v="Standard error of the percentage of people"/>
    <s v="2025"/>
    <s v="2025"/>
    <s v="30"/>
    <s v="Fair"/>
    <s v="500"/>
    <s v="45 - 54 years"/>
    <s v="-"/>
    <s v="Both sexes"/>
    <s v="c7359538-84af-455a-aa37-f9c43f8850cf"/>
    <s v="HSE Midwest HR"/>
    <s v="Number"/>
    <n v="4.4"/>
  </r>
  <r>
    <s v="IHS02C02"/>
    <s v="Standard error of the percentage of people"/>
    <s v="2025"/>
    <s v="2025"/>
    <s v="30"/>
    <s v="Fair"/>
    <s v="500"/>
    <s v="45 - 54 years"/>
    <s v="-"/>
    <s v="Both sexes"/>
    <s v="9556ecde-e215-4ad0-9b46-ebff56c85299"/>
    <s v="HSE South West HR"/>
    <s v="Number"/>
    <n v="2.7"/>
  </r>
  <r>
    <s v="IHS02C02"/>
    <s v="Standard error of the percentage of people"/>
    <s v="2025"/>
    <s v="2025"/>
    <s v="30"/>
    <s v="Fair"/>
    <s v="500"/>
    <s v="45 - 54 years"/>
    <s v="-"/>
    <s v="Both sexes"/>
    <s v="010e88ab-5f00-4f2c-823c-543ffe62920b"/>
    <s v="HSE West and North West HR"/>
    <s v="Number"/>
    <n v="2.5"/>
  </r>
  <r>
    <s v="IHS02C02"/>
    <s v="Standard error of the percentage of people"/>
    <s v="2025"/>
    <s v="2025"/>
    <s v="30"/>
    <s v="Fair"/>
    <s v="500"/>
    <s v="45 - 54 years"/>
    <s v="-"/>
    <s v="Both sexes"/>
    <s v="IE0"/>
    <s v="Ireland"/>
    <s v="Number"/>
    <n v="1.1"/>
  </r>
  <r>
    <s v="IHS02C02"/>
    <s v="Standard error of the percentage of people"/>
    <s v="2025"/>
    <s v="2025"/>
    <s v="30"/>
    <s v="Fair"/>
    <s v="535"/>
    <s v="55 - 64 years"/>
    <s v="1"/>
    <s v="Male"/>
    <s v="98ca33b4-fc08-4aa7-82dd-496924b8fda8"/>
    <s v="HSE Dublin and Midlands HR"/>
    <s v="Number"/>
    <n v="2.8"/>
  </r>
  <r>
    <s v="IHS02C02"/>
    <s v="Standard error of the percentage of people"/>
    <s v="2025"/>
    <s v="2025"/>
    <s v="30"/>
    <s v="Fair"/>
    <s v="535"/>
    <s v="55 - 64 years"/>
    <s v="1"/>
    <s v="Male"/>
    <s v="9efd9724-8d32-4bb7-b1d6-08b2f42f68c6"/>
    <s v="HSE Dublin and North East HR"/>
    <s v="Number"/>
    <n v="2.8"/>
  </r>
  <r>
    <s v="IHS02C02"/>
    <s v="Standard error of the percentage of people"/>
    <s v="2025"/>
    <s v="2025"/>
    <s v="30"/>
    <s v="Fair"/>
    <s v="535"/>
    <s v="55 - 64 years"/>
    <s v="1"/>
    <s v="Male"/>
    <s v="d0a0aa7d-fbed-4f02-b89f-a51cb0ecf23c"/>
    <s v="HSE Dublin and South East HR"/>
    <s v="Number"/>
    <n v="4.8"/>
  </r>
  <r>
    <s v="IHS02C02"/>
    <s v="Standard error of the percentage of people"/>
    <s v="2025"/>
    <s v="2025"/>
    <s v="30"/>
    <s v="Fair"/>
    <s v="535"/>
    <s v="55 - 64 years"/>
    <s v="1"/>
    <s v="Male"/>
    <s v="c7359538-84af-455a-aa37-f9c43f8850cf"/>
    <s v="HSE Midwest HR"/>
    <s v="Number"/>
    <n v="4.7"/>
  </r>
  <r>
    <s v="IHS02C02"/>
    <s v="Standard error of the percentage of people"/>
    <s v="2025"/>
    <s v="2025"/>
    <s v="30"/>
    <s v="Fair"/>
    <s v="535"/>
    <s v="55 - 64 years"/>
    <s v="1"/>
    <s v="Male"/>
    <s v="9556ecde-e215-4ad0-9b46-ebff56c85299"/>
    <s v="HSE South West HR"/>
    <s v="Number"/>
    <n v="3.4"/>
  </r>
  <r>
    <s v="IHS02C02"/>
    <s v="Standard error of the percentage of people"/>
    <s v="2025"/>
    <s v="2025"/>
    <s v="30"/>
    <s v="Fair"/>
    <s v="535"/>
    <s v="55 - 64 years"/>
    <s v="1"/>
    <s v="Male"/>
    <s v="010e88ab-5f00-4f2c-823c-543ffe62920b"/>
    <s v="HSE West and North West HR"/>
    <s v="Number"/>
    <n v="3.6"/>
  </r>
  <r>
    <s v="IHS02C02"/>
    <s v="Standard error of the percentage of people"/>
    <s v="2025"/>
    <s v="2025"/>
    <s v="30"/>
    <s v="Fair"/>
    <s v="535"/>
    <s v="55 - 64 years"/>
    <s v="1"/>
    <s v="Male"/>
    <s v="IE0"/>
    <s v="Ireland"/>
    <s v="Number"/>
    <n v="1.6"/>
  </r>
  <r>
    <s v="IHS02C02"/>
    <s v="Standard error of the percentage of people"/>
    <s v="2025"/>
    <s v="2025"/>
    <s v="30"/>
    <s v="Fair"/>
    <s v="535"/>
    <s v="55 - 64 years"/>
    <s v="2"/>
    <s v="Female"/>
    <s v="98ca33b4-fc08-4aa7-82dd-496924b8fda8"/>
    <s v="HSE Dublin and Midlands HR"/>
    <s v="Number"/>
    <n v="3.1"/>
  </r>
  <r>
    <s v="IHS02C02"/>
    <s v="Standard error of the percentage of people"/>
    <s v="2025"/>
    <s v="2025"/>
    <s v="30"/>
    <s v="Fair"/>
    <s v="535"/>
    <s v="55 - 64 years"/>
    <s v="2"/>
    <s v="Female"/>
    <s v="9efd9724-8d32-4bb7-b1d6-08b2f42f68c6"/>
    <s v="HSE Dublin and North East HR"/>
    <s v="Number"/>
    <n v="3.1"/>
  </r>
  <r>
    <s v="IHS02C02"/>
    <s v="Standard error of the percentage of people"/>
    <s v="2025"/>
    <s v="2025"/>
    <s v="30"/>
    <s v="Fair"/>
    <s v="535"/>
    <s v="55 - 64 years"/>
    <s v="2"/>
    <s v="Female"/>
    <s v="d0a0aa7d-fbed-4f02-b89f-a51cb0ecf23c"/>
    <s v="HSE Dublin and South East HR"/>
    <s v="Number"/>
    <n v="2.9"/>
  </r>
  <r>
    <s v="IHS02C02"/>
    <s v="Standard error of the percentage of people"/>
    <s v="2025"/>
    <s v="2025"/>
    <s v="30"/>
    <s v="Fair"/>
    <s v="535"/>
    <s v="55 - 64 years"/>
    <s v="2"/>
    <s v="Female"/>
    <s v="c7359538-84af-455a-aa37-f9c43f8850cf"/>
    <s v="HSE Midwest HR"/>
    <s v="Number"/>
    <n v="3.2"/>
  </r>
  <r>
    <s v="IHS02C02"/>
    <s v="Standard error of the percentage of people"/>
    <s v="2025"/>
    <s v="2025"/>
    <s v="30"/>
    <s v="Fair"/>
    <s v="535"/>
    <s v="55 - 64 years"/>
    <s v="2"/>
    <s v="Female"/>
    <s v="9556ecde-e215-4ad0-9b46-ebff56c85299"/>
    <s v="HSE South West HR"/>
    <s v="Number"/>
    <n v="4"/>
  </r>
  <r>
    <s v="IHS02C02"/>
    <s v="Standard error of the percentage of people"/>
    <s v="2025"/>
    <s v="2025"/>
    <s v="30"/>
    <s v="Fair"/>
    <s v="535"/>
    <s v="55 - 64 years"/>
    <s v="2"/>
    <s v="Female"/>
    <s v="010e88ab-5f00-4f2c-823c-543ffe62920b"/>
    <s v="HSE West and North West HR"/>
    <s v="Number"/>
    <n v="3.1"/>
  </r>
  <r>
    <s v="IHS02C02"/>
    <s v="Standard error of the percentage of people"/>
    <s v="2025"/>
    <s v="2025"/>
    <s v="30"/>
    <s v="Fair"/>
    <s v="535"/>
    <s v="55 - 64 years"/>
    <s v="2"/>
    <s v="Female"/>
    <s v="IE0"/>
    <s v="Ireland"/>
    <s v="Number"/>
    <n v="1.4"/>
  </r>
  <r>
    <s v="IHS02C02"/>
    <s v="Standard error of the percentage of people"/>
    <s v="2025"/>
    <s v="2025"/>
    <s v="30"/>
    <s v="Fair"/>
    <s v="535"/>
    <s v="55 - 64 years"/>
    <s v="-"/>
    <s v="Both sexes"/>
    <s v="98ca33b4-fc08-4aa7-82dd-496924b8fda8"/>
    <s v="HSE Dublin and Midlands HR"/>
    <s v="Number"/>
    <n v="2.1"/>
  </r>
  <r>
    <s v="IHS02C02"/>
    <s v="Standard error of the percentage of people"/>
    <s v="2025"/>
    <s v="2025"/>
    <s v="30"/>
    <s v="Fair"/>
    <s v="535"/>
    <s v="55 - 64 years"/>
    <s v="-"/>
    <s v="Both sexes"/>
    <s v="9efd9724-8d32-4bb7-b1d6-08b2f42f68c6"/>
    <s v="HSE Dublin and North East HR"/>
    <s v="Number"/>
    <n v="2.1"/>
  </r>
  <r>
    <s v="IHS02C02"/>
    <s v="Standard error of the percentage of people"/>
    <s v="2025"/>
    <s v="2025"/>
    <s v="30"/>
    <s v="Fair"/>
    <s v="535"/>
    <s v="55 - 64 years"/>
    <s v="-"/>
    <s v="Both sexes"/>
    <s v="d0a0aa7d-fbed-4f02-b89f-a51cb0ecf23c"/>
    <s v="HSE Dublin and South East HR"/>
    <s v="Number"/>
    <n v="2.8"/>
  </r>
  <r>
    <s v="IHS02C02"/>
    <s v="Standard error of the percentage of people"/>
    <s v="2025"/>
    <s v="2025"/>
    <s v="30"/>
    <s v="Fair"/>
    <s v="535"/>
    <s v="55 - 64 years"/>
    <s v="-"/>
    <s v="Both sexes"/>
    <s v="c7359538-84af-455a-aa37-f9c43f8850cf"/>
    <s v="HSE Midwest HR"/>
    <s v="Number"/>
    <n v="3"/>
  </r>
  <r>
    <s v="IHS02C02"/>
    <s v="Standard error of the percentage of people"/>
    <s v="2025"/>
    <s v="2025"/>
    <s v="30"/>
    <s v="Fair"/>
    <s v="535"/>
    <s v="55 - 64 years"/>
    <s v="-"/>
    <s v="Both sexes"/>
    <s v="9556ecde-e215-4ad0-9b46-ebff56c85299"/>
    <s v="HSE South West HR"/>
    <s v="Number"/>
    <n v="2.7"/>
  </r>
  <r>
    <s v="IHS02C02"/>
    <s v="Standard error of the percentage of people"/>
    <s v="2025"/>
    <s v="2025"/>
    <s v="30"/>
    <s v="Fair"/>
    <s v="535"/>
    <s v="55 - 64 years"/>
    <s v="-"/>
    <s v="Both sexes"/>
    <s v="010e88ab-5f00-4f2c-823c-543ffe62920b"/>
    <s v="HSE West and North West HR"/>
    <s v="Number"/>
    <n v="2.4"/>
  </r>
  <r>
    <s v="IHS02C02"/>
    <s v="Standard error of the percentage of people"/>
    <s v="2025"/>
    <s v="2025"/>
    <s v="30"/>
    <s v="Fair"/>
    <s v="535"/>
    <s v="55 - 64 years"/>
    <s v="-"/>
    <s v="Both sexes"/>
    <s v="IE0"/>
    <s v="Ireland"/>
    <s v="Number"/>
    <n v="1"/>
  </r>
  <r>
    <s v="IHS02C02"/>
    <s v="Standard error of the percentage of people"/>
    <s v="2025"/>
    <s v="2025"/>
    <s v="30"/>
    <s v="Fair"/>
    <s v="570"/>
    <s v="65 - 74 years"/>
    <s v="1"/>
    <s v="Male"/>
    <s v="98ca33b4-fc08-4aa7-82dd-496924b8fda8"/>
    <s v="HSE Dublin and Midlands HR"/>
    <s v="Number"/>
    <n v="2.6"/>
  </r>
  <r>
    <s v="IHS02C02"/>
    <s v="Standard error of the percentage of people"/>
    <s v="2025"/>
    <s v="2025"/>
    <s v="30"/>
    <s v="Fair"/>
    <s v="570"/>
    <s v="65 - 74 years"/>
    <s v="1"/>
    <s v="Male"/>
    <s v="9efd9724-8d32-4bb7-b1d6-08b2f42f68c6"/>
    <s v="HSE Dublin and North East HR"/>
    <s v="Number"/>
    <n v="4"/>
  </r>
  <r>
    <s v="IHS02C02"/>
    <s v="Standard error of the percentage of people"/>
    <s v="2025"/>
    <s v="2025"/>
    <s v="30"/>
    <s v="Fair"/>
    <s v="570"/>
    <s v="65 - 74 years"/>
    <s v="1"/>
    <s v="Male"/>
    <s v="d0a0aa7d-fbed-4f02-b89f-a51cb0ecf23c"/>
    <s v="HSE Dublin and South East HR"/>
    <s v="Number"/>
    <n v="2.7"/>
  </r>
  <r>
    <s v="IHS02C02"/>
    <s v="Standard error of the percentage of people"/>
    <s v="2025"/>
    <s v="2025"/>
    <s v="30"/>
    <s v="Fair"/>
    <s v="570"/>
    <s v="65 - 74 years"/>
    <s v="1"/>
    <s v="Male"/>
    <s v="c7359538-84af-455a-aa37-f9c43f8850cf"/>
    <s v="HSE Midwest HR"/>
    <s v="Number"/>
    <n v="7.6"/>
  </r>
  <r>
    <s v="IHS02C02"/>
    <s v="Standard error of the percentage of people"/>
    <s v="2025"/>
    <s v="2025"/>
    <s v="30"/>
    <s v="Fair"/>
    <s v="570"/>
    <s v="65 - 74 years"/>
    <s v="1"/>
    <s v="Male"/>
    <s v="9556ecde-e215-4ad0-9b46-ebff56c85299"/>
    <s v="HSE South West HR"/>
    <s v="Number"/>
    <n v="5.3"/>
  </r>
  <r>
    <s v="IHS02C02"/>
    <s v="Standard error of the percentage of people"/>
    <s v="2025"/>
    <s v="2025"/>
    <s v="30"/>
    <s v="Fair"/>
    <s v="570"/>
    <s v="65 - 74 years"/>
    <s v="1"/>
    <s v="Male"/>
    <s v="010e88ab-5f00-4f2c-823c-543ffe62920b"/>
    <s v="HSE West and North West HR"/>
    <s v="Number"/>
    <n v="3.6"/>
  </r>
  <r>
    <s v="IHS02C02"/>
    <s v="Standard error of the percentage of people"/>
    <s v="2025"/>
    <s v="2025"/>
    <s v="30"/>
    <s v="Fair"/>
    <s v="570"/>
    <s v="65 - 74 years"/>
    <s v="1"/>
    <s v="Male"/>
    <s v="IE0"/>
    <s v="Ireland"/>
    <s v="Number"/>
    <n v="1.6"/>
  </r>
  <r>
    <s v="IHS02C02"/>
    <s v="Standard error of the percentage of people"/>
    <s v="2025"/>
    <s v="2025"/>
    <s v="30"/>
    <s v="Fair"/>
    <s v="570"/>
    <s v="65 - 74 years"/>
    <s v="2"/>
    <s v="Female"/>
    <s v="98ca33b4-fc08-4aa7-82dd-496924b8fda8"/>
    <s v="HSE Dublin and Midlands HR"/>
    <s v="Number"/>
    <n v="3.5"/>
  </r>
  <r>
    <s v="IHS02C02"/>
    <s v="Standard error of the percentage of people"/>
    <s v="2025"/>
    <s v="2025"/>
    <s v="30"/>
    <s v="Fair"/>
    <s v="570"/>
    <s v="65 - 74 years"/>
    <s v="2"/>
    <s v="Female"/>
    <s v="9efd9724-8d32-4bb7-b1d6-08b2f42f68c6"/>
    <s v="HSE Dublin and North East HR"/>
    <s v="Number"/>
    <n v="3.5"/>
  </r>
  <r>
    <s v="IHS02C02"/>
    <s v="Standard error of the percentage of people"/>
    <s v="2025"/>
    <s v="2025"/>
    <s v="30"/>
    <s v="Fair"/>
    <s v="570"/>
    <s v="65 - 74 years"/>
    <s v="2"/>
    <s v="Female"/>
    <s v="d0a0aa7d-fbed-4f02-b89f-a51cb0ecf23c"/>
    <s v="HSE Dublin and South East HR"/>
    <s v="Number"/>
    <n v="1.9"/>
  </r>
  <r>
    <s v="IHS02C02"/>
    <s v="Standard error of the percentage of people"/>
    <s v="2025"/>
    <s v="2025"/>
    <s v="30"/>
    <s v="Fair"/>
    <s v="570"/>
    <s v="65 - 74 years"/>
    <s v="2"/>
    <s v="Female"/>
    <s v="c7359538-84af-455a-aa37-f9c43f8850cf"/>
    <s v="HSE Midwest HR"/>
    <s v="Number"/>
    <n v="6"/>
  </r>
  <r>
    <s v="IHS02C02"/>
    <s v="Standard error of the percentage of people"/>
    <s v="2025"/>
    <s v="2025"/>
    <s v="30"/>
    <s v="Fair"/>
    <s v="570"/>
    <s v="65 - 74 years"/>
    <s v="2"/>
    <s v="Female"/>
    <s v="9556ecde-e215-4ad0-9b46-ebff56c85299"/>
    <s v="HSE South West HR"/>
    <s v="Number"/>
    <n v="3.3"/>
  </r>
  <r>
    <s v="IHS02C02"/>
    <s v="Standard error of the percentage of people"/>
    <s v="2025"/>
    <s v="2025"/>
    <s v="30"/>
    <s v="Fair"/>
    <s v="570"/>
    <s v="65 - 74 years"/>
    <s v="2"/>
    <s v="Female"/>
    <s v="010e88ab-5f00-4f2c-823c-543ffe62920b"/>
    <s v="HSE West and North West HR"/>
    <s v="Number"/>
    <n v="3.1"/>
  </r>
  <r>
    <s v="IHS02C02"/>
    <s v="Standard error of the percentage of people"/>
    <s v="2025"/>
    <s v="2025"/>
    <s v="30"/>
    <s v="Fair"/>
    <s v="570"/>
    <s v="65 - 74 years"/>
    <s v="2"/>
    <s v="Female"/>
    <s v="IE0"/>
    <s v="Ireland"/>
    <s v="Number"/>
    <n v="1.5"/>
  </r>
  <r>
    <s v="IHS02C02"/>
    <s v="Standard error of the percentage of people"/>
    <s v="2025"/>
    <s v="2025"/>
    <s v="30"/>
    <s v="Fair"/>
    <s v="570"/>
    <s v="65 - 74 years"/>
    <s v="-"/>
    <s v="Both sexes"/>
    <s v="98ca33b4-fc08-4aa7-82dd-496924b8fda8"/>
    <s v="HSE Dublin and Midlands HR"/>
    <s v="Number"/>
    <n v="2.2"/>
  </r>
  <r>
    <s v="IHS02C02"/>
    <s v="Standard error of the percentage of people"/>
    <s v="2025"/>
    <s v="2025"/>
    <s v="30"/>
    <s v="Fair"/>
    <s v="570"/>
    <s v="65 - 74 years"/>
    <s v="-"/>
    <s v="Both sexes"/>
    <s v="9efd9724-8d32-4bb7-b1d6-08b2f42f68c6"/>
    <s v="HSE Dublin and North East HR"/>
    <s v="Number"/>
    <n v="2.7"/>
  </r>
  <r>
    <s v="IHS02C02"/>
    <s v="Standard error of the percentage of people"/>
    <s v="2025"/>
    <s v="2025"/>
    <s v="30"/>
    <s v="Fair"/>
    <s v="570"/>
    <s v="65 - 74 years"/>
    <s v="-"/>
    <s v="Both sexes"/>
    <s v="d0a0aa7d-fbed-4f02-b89f-a51cb0ecf23c"/>
    <s v="HSE Dublin and South East HR"/>
    <s v="Number"/>
    <n v="1.7"/>
  </r>
  <r>
    <s v="IHS02C02"/>
    <s v="Standard error of the percentage of people"/>
    <s v="2025"/>
    <s v="2025"/>
    <s v="30"/>
    <s v="Fair"/>
    <s v="570"/>
    <s v="65 - 74 years"/>
    <s v="-"/>
    <s v="Both sexes"/>
    <s v="c7359538-84af-455a-aa37-f9c43f8850cf"/>
    <s v="HSE Midwest HR"/>
    <s v="Number"/>
    <n v="4.9"/>
  </r>
  <r>
    <s v="IHS02C02"/>
    <s v="Standard error of the percentage of people"/>
    <s v="2025"/>
    <s v="2025"/>
    <s v="30"/>
    <s v="Fair"/>
    <s v="570"/>
    <s v="65 - 74 years"/>
    <s v="-"/>
    <s v="Both sexes"/>
    <s v="9556ecde-e215-4ad0-9b46-ebff56c85299"/>
    <s v="HSE South West HR"/>
    <s v="Number"/>
    <n v="3.1"/>
  </r>
  <r>
    <s v="IHS02C02"/>
    <s v="Standard error of the percentage of people"/>
    <s v="2025"/>
    <s v="2025"/>
    <s v="30"/>
    <s v="Fair"/>
    <s v="570"/>
    <s v="65 - 74 years"/>
    <s v="-"/>
    <s v="Both sexes"/>
    <s v="010e88ab-5f00-4f2c-823c-543ffe62920b"/>
    <s v="HSE West and North West HR"/>
    <s v="Number"/>
    <n v="2.4"/>
  </r>
  <r>
    <s v="IHS02C02"/>
    <s v="Standard error of the percentage of people"/>
    <s v="2025"/>
    <s v="2025"/>
    <s v="30"/>
    <s v="Fair"/>
    <s v="570"/>
    <s v="65 - 74 years"/>
    <s v="-"/>
    <s v="Both sexes"/>
    <s v="IE0"/>
    <s v="Ireland"/>
    <s v="Number"/>
    <n v="1.1"/>
  </r>
  <r>
    <s v="IHS02C02"/>
    <s v="Standard error of the percentage of people"/>
    <s v="2025"/>
    <s v="2025"/>
    <s v="30"/>
    <s v="Fair"/>
    <s v="605"/>
    <s v="75 years and over"/>
    <s v="1"/>
    <s v="Male"/>
    <s v="98ca33b4-fc08-4aa7-82dd-496924b8fda8"/>
    <s v="HSE Dublin and Midlands HR"/>
    <s v="Number"/>
    <n v="4.1"/>
  </r>
  <r>
    <s v="IHS02C02"/>
    <s v="Standard error of the percentage of people"/>
    <s v="2025"/>
    <s v="2025"/>
    <s v="30"/>
    <s v="Fair"/>
    <s v="605"/>
    <s v="75 years and over"/>
    <s v="1"/>
    <s v="Male"/>
    <s v="9efd9724-8d32-4bb7-b1d6-08b2f42f68c6"/>
    <s v="HSE Dublin and North East HR"/>
    <s v="Number"/>
    <n v="3.7"/>
  </r>
  <r>
    <s v="IHS02C02"/>
    <s v="Standard error of the percentage of people"/>
    <s v="2025"/>
    <s v="2025"/>
    <s v="30"/>
    <s v="Fair"/>
    <s v="605"/>
    <s v="75 years and over"/>
    <s v="1"/>
    <s v="Male"/>
    <s v="d0a0aa7d-fbed-4f02-b89f-a51cb0ecf23c"/>
    <s v="HSE Dublin and South East HR"/>
    <s v="Number"/>
    <n v="4.7"/>
  </r>
  <r>
    <s v="IHS02C02"/>
    <s v="Standard error of the percentage of people"/>
    <s v="2025"/>
    <s v="2025"/>
    <s v="30"/>
    <s v="Fair"/>
    <s v="605"/>
    <s v="75 years and over"/>
    <s v="1"/>
    <s v="Male"/>
    <s v="c7359538-84af-455a-aa37-f9c43f8850cf"/>
    <s v="HSE Midwest HR"/>
    <s v="Number"/>
    <n v="5.6"/>
  </r>
  <r>
    <s v="IHS02C02"/>
    <s v="Standard error of the percentage of people"/>
    <s v="2025"/>
    <s v="2025"/>
    <s v="30"/>
    <s v="Fair"/>
    <s v="605"/>
    <s v="75 years and over"/>
    <s v="1"/>
    <s v="Male"/>
    <s v="9556ecde-e215-4ad0-9b46-ebff56c85299"/>
    <s v="HSE South West HR"/>
    <s v="Number"/>
    <n v="3"/>
  </r>
  <r>
    <s v="IHS02C02"/>
    <s v="Standard error of the percentage of people"/>
    <s v="2025"/>
    <s v="2025"/>
    <s v="30"/>
    <s v="Fair"/>
    <s v="605"/>
    <s v="75 years and over"/>
    <s v="1"/>
    <s v="Male"/>
    <s v="010e88ab-5f00-4f2c-823c-543ffe62920b"/>
    <s v="HSE West and North West HR"/>
    <s v="Number"/>
    <n v="5.4"/>
  </r>
  <r>
    <s v="IHS02C02"/>
    <s v="Standard error of the percentage of people"/>
    <s v="2025"/>
    <s v="2025"/>
    <s v="30"/>
    <s v="Fair"/>
    <s v="605"/>
    <s v="75 years and over"/>
    <s v="1"/>
    <s v="Male"/>
    <s v="IE0"/>
    <s v="Ireland"/>
    <s v="Number"/>
    <n v="1.8"/>
  </r>
  <r>
    <s v="IHS02C02"/>
    <s v="Standard error of the percentage of people"/>
    <s v="2025"/>
    <s v="2025"/>
    <s v="30"/>
    <s v="Fair"/>
    <s v="605"/>
    <s v="75 years and over"/>
    <s v="2"/>
    <s v="Female"/>
    <s v="98ca33b4-fc08-4aa7-82dd-496924b8fda8"/>
    <s v="HSE Dublin and Midlands HR"/>
    <s v="Number"/>
    <n v="3.7"/>
  </r>
  <r>
    <s v="IHS02C02"/>
    <s v="Standard error of the percentage of people"/>
    <s v="2025"/>
    <s v="2025"/>
    <s v="30"/>
    <s v="Fair"/>
    <s v="605"/>
    <s v="75 years and over"/>
    <s v="2"/>
    <s v="Female"/>
    <s v="9efd9724-8d32-4bb7-b1d6-08b2f42f68c6"/>
    <s v="HSE Dublin and North East HR"/>
    <s v="Number"/>
    <n v="3.6"/>
  </r>
  <r>
    <s v="IHS02C02"/>
    <s v="Standard error of the percentage of people"/>
    <s v="2025"/>
    <s v="2025"/>
    <s v="30"/>
    <s v="Fair"/>
    <s v="605"/>
    <s v="75 years and over"/>
    <s v="2"/>
    <s v="Female"/>
    <s v="d0a0aa7d-fbed-4f02-b89f-a51cb0ecf23c"/>
    <s v="HSE Dublin and South East HR"/>
    <s v="Number"/>
    <n v="6.2"/>
  </r>
  <r>
    <s v="IHS02C02"/>
    <s v="Standard error of the percentage of people"/>
    <s v="2025"/>
    <s v="2025"/>
    <s v="30"/>
    <s v="Fair"/>
    <s v="605"/>
    <s v="75 years and over"/>
    <s v="2"/>
    <s v="Female"/>
    <s v="c7359538-84af-455a-aa37-f9c43f8850cf"/>
    <s v="HSE Midwest HR"/>
    <s v="Number"/>
    <n v="5.7"/>
  </r>
  <r>
    <s v="IHS02C02"/>
    <s v="Standard error of the percentage of people"/>
    <s v="2025"/>
    <s v="2025"/>
    <s v="30"/>
    <s v="Fair"/>
    <s v="605"/>
    <s v="75 years and over"/>
    <s v="2"/>
    <s v="Female"/>
    <s v="9556ecde-e215-4ad0-9b46-ebff56c85299"/>
    <s v="HSE South West HR"/>
    <s v="Number"/>
    <n v="4.8"/>
  </r>
  <r>
    <s v="IHS02C02"/>
    <s v="Standard error of the percentage of people"/>
    <s v="2025"/>
    <s v="2025"/>
    <s v="30"/>
    <s v="Fair"/>
    <s v="605"/>
    <s v="75 years and over"/>
    <s v="2"/>
    <s v="Female"/>
    <s v="010e88ab-5f00-4f2c-823c-543ffe62920b"/>
    <s v="HSE West and North West HR"/>
    <s v="Number"/>
    <n v="4"/>
  </r>
  <r>
    <s v="IHS02C02"/>
    <s v="Standard error of the percentage of people"/>
    <s v="2025"/>
    <s v="2025"/>
    <s v="30"/>
    <s v="Fair"/>
    <s v="605"/>
    <s v="75 years and over"/>
    <s v="2"/>
    <s v="Female"/>
    <s v="IE0"/>
    <s v="Ireland"/>
    <s v="Number"/>
    <n v="2"/>
  </r>
  <r>
    <s v="IHS02C02"/>
    <s v="Standard error of the percentage of people"/>
    <s v="2025"/>
    <s v="2025"/>
    <s v="30"/>
    <s v="Fair"/>
    <s v="605"/>
    <s v="75 years and over"/>
    <s v="-"/>
    <s v="Both sexes"/>
    <s v="98ca33b4-fc08-4aa7-82dd-496924b8fda8"/>
    <s v="HSE Dublin and Midlands HR"/>
    <s v="Number"/>
    <n v="2.8"/>
  </r>
  <r>
    <s v="IHS02C02"/>
    <s v="Standard error of the percentage of people"/>
    <s v="2025"/>
    <s v="2025"/>
    <s v="30"/>
    <s v="Fair"/>
    <s v="605"/>
    <s v="75 years and over"/>
    <s v="-"/>
    <s v="Both sexes"/>
    <s v="9efd9724-8d32-4bb7-b1d6-08b2f42f68c6"/>
    <s v="HSE Dublin and North East HR"/>
    <s v="Number"/>
    <n v="2.7"/>
  </r>
  <r>
    <s v="IHS02C02"/>
    <s v="Standard error of the percentage of people"/>
    <s v="2025"/>
    <s v="2025"/>
    <s v="30"/>
    <s v="Fair"/>
    <s v="605"/>
    <s v="75 years and over"/>
    <s v="-"/>
    <s v="Both sexes"/>
    <s v="d0a0aa7d-fbed-4f02-b89f-a51cb0ecf23c"/>
    <s v="HSE Dublin and South East HR"/>
    <s v="Number"/>
    <n v="4"/>
  </r>
  <r>
    <s v="IHS02C02"/>
    <s v="Standard error of the percentage of people"/>
    <s v="2025"/>
    <s v="2025"/>
    <s v="30"/>
    <s v="Fair"/>
    <s v="605"/>
    <s v="75 years and over"/>
    <s v="-"/>
    <s v="Both sexes"/>
    <s v="c7359538-84af-455a-aa37-f9c43f8850cf"/>
    <s v="HSE Midwest HR"/>
    <s v="Number"/>
    <n v="4"/>
  </r>
  <r>
    <s v="IHS02C02"/>
    <s v="Standard error of the percentage of people"/>
    <s v="2025"/>
    <s v="2025"/>
    <s v="30"/>
    <s v="Fair"/>
    <s v="605"/>
    <s v="75 years and over"/>
    <s v="-"/>
    <s v="Both sexes"/>
    <s v="9556ecde-e215-4ad0-9b46-ebff56c85299"/>
    <s v="HSE South West HR"/>
    <s v="Number"/>
    <n v="2.8"/>
  </r>
  <r>
    <s v="IHS02C02"/>
    <s v="Standard error of the percentage of people"/>
    <s v="2025"/>
    <s v="2025"/>
    <s v="30"/>
    <s v="Fair"/>
    <s v="605"/>
    <s v="75 years and over"/>
    <s v="-"/>
    <s v="Both sexes"/>
    <s v="010e88ab-5f00-4f2c-823c-543ffe62920b"/>
    <s v="HSE West and North West HR"/>
    <s v="Number"/>
    <n v="3.3"/>
  </r>
  <r>
    <s v="IHS02C02"/>
    <s v="Standard error of the percentage of people"/>
    <s v="2025"/>
    <s v="2025"/>
    <s v="30"/>
    <s v="Fair"/>
    <s v="605"/>
    <s v="75 years and over"/>
    <s v="-"/>
    <s v="Both sexes"/>
    <s v="IE0"/>
    <s v="Ireland"/>
    <s v="Number"/>
    <n v="1.4"/>
  </r>
  <r>
    <s v="IHS02C02"/>
    <s v="Standard error of the percentage of people"/>
    <s v="2025"/>
    <s v="2025"/>
    <s v="30"/>
    <s v="Fair"/>
    <s v="320"/>
    <s v="15 years and over"/>
    <s v="1"/>
    <s v="Male"/>
    <s v="98ca33b4-fc08-4aa7-82dd-496924b8fda8"/>
    <s v="HSE Dublin and Midlands HR"/>
    <s v="Number"/>
    <n v="1.7"/>
  </r>
  <r>
    <s v="IHS02C02"/>
    <s v="Standard error of the percentage of people"/>
    <s v="2025"/>
    <s v="2025"/>
    <s v="30"/>
    <s v="Fair"/>
    <s v="320"/>
    <s v="15 years and over"/>
    <s v="1"/>
    <s v="Male"/>
    <s v="9efd9724-8d32-4bb7-b1d6-08b2f42f68c6"/>
    <s v="HSE Dublin and North East HR"/>
    <s v="Number"/>
    <n v="1.7"/>
  </r>
  <r>
    <s v="IHS02C02"/>
    <s v="Standard error of the percentage of people"/>
    <s v="2025"/>
    <s v="2025"/>
    <s v="30"/>
    <s v="Fair"/>
    <s v="320"/>
    <s v="15 years and over"/>
    <s v="1"/>
    <s v="Male"/>
    <s v="d0a0aa7d-fbed-4f02-b89f-a51cb0ecf23c"/>
    <s v="HSE Dublin and South East HR"/>
    <s v="Number"/>
    <n v="1.9"/>
  </r>
  <r>
    <s v="IHS02C02"/>
    <s v="Standard error of the percentage of people"/>
    <s v="2025"/>
    <s v="2025"/>
    <s v="30"/>
    <s v="Fair"/>
    <s v="320"/>
    <s v="15 years and over"/>
    <s v="1"/>
    <s v="Male"/>
    <s v="c7359538-84af-455a-aa37-f9c43f8850cf"/>
    <s v="HSE Midwest HR"/>
    <s v="Number"/>
    <n v="2.6"/>
  </r>
  <r>
    <s v="IHS02C02"/>
    <s v="Standard error of the percentage of people"/>
    <s v="2025"/>
    <s v="2025"/>
    <s v="30"/>
    <s v="Fair"/>
    <s v="320"/>
    <s v="15 years and over"/>
    <s v="1"/>
    <s v="Male"/>
    <s v="9556ecde-e215-4ad0-9b46-ebff56c85299"/>
    <s v="HSE South West HR"/>
    <s v="Number"/>
    <n v="1.8"/>
  </r>
  <r>
    <s v="IHS02C02"/>
    <s v="Standard error of the percentage of people"/>
    <s v="2025"/>
    <s v="2025"/>
    <s v="30"/>
    <s v="Fair"/>
    <s v="320"/>
    <s v="15 years and over"/>
    <s v="1"/>
    <s v="Male"/>
    <s v="010e88ab-5f00-4f2c-823c-543ffe62920b"/>
    <s v="HSE West and North West HR"/>
    <s v="Number"/>
    <n v="2"/>
  </r>
  <r>
    <s v="IHS02C02"/>
    <s v="Standard error of the percentage of people"/>
    <s v="2025"/>
    <s v="2025"/>
    <s v="30"/>
    <s v="Fair"/>
    <s v="320"/>
    <s v="15 years and over"/>
    <s v="1"/>
    <s v="Male"/>
    <s v="IE0"/>
    <s v="Ireland"/>
    <s v="Number"/>
    <n v="0.8"/>
  </r>
  <r>
    <s v="IHS02C02"/>
    <s v="Standard error of the percentage of people"/>
    <s v="2025"/>
    <s v="2025"/>
    <s v="30"/>
    <s v="Fair"/>
    <s v="320"/>
    <s v="15 years and over"/>
    <s v="2"/>
    <s v="Female"/>
    <s v="98ca33b4-fc08-4aa7-82dd-496924b8fda8"/>
    <s v="HSE Dublin and Midlands HR"/>
    <s v="Number"/>
    <n v="1.6"/>
  </r>
  <r>
    <s v="IHS02C02"/>
    <s v="Standard error of the percentage of people"/>
    <s v="2025"/>
    <s v="2025"/>
    <s v="30"/>
    <s v="Fair"/>
    <s v="320"/>
    <s v="15 years and over"/>
    <s v="2"/>
    <s v="Female"/>
    <s v="9efd9724-8d32-4bb7-b1d6-08b2f42f68c6"/>
    <s v="HSE Dublin and North East HR"/>
    <s v="Number"/>
    <n v="1.6"/>
  </r>
  <r>
    <s v="IHS02C02"/>
    <s v="Standard error of the percentage of people"/>
    <s v="2025"/>
    <s v="2025"/>
    <s v="30"/>
    <s v="Fair"/>
    <s v="320"/>
    <s v="15 years and over"/>
    <s v="2"/>
    <s v="Female"/>
    <s v="d0a0aa7d-fbed-4f02-b89f-a51cb0ecf23c"/>
    <s v="HSE Dublin and South East HR"/>
    <s v="Number"/>
    <n v="1.7"/>
  </r>
  <r>
    <s v="IHS02C02"/>
    <s v="Standard error of the percentage of people"/>
    <s v="2025"/>
    <s v="2025"/>
    <s v="30"/>
    <s v="Fair"/>
    <s v="320"/>
    <s v="15 years and over"/>
    <s v="2"/>
    <s v="Female"/>
    <s v="c7359538-84af-455a-aa37-f9c43f8850cf"/>
    <s v="HSE Midwest HR"/>
    <s v="Number"/>
    <n v="2.8"/>
  </r>
  <r>
    <s v="IHS02C02"/>
    <s v="Standard error of the percentage of people"/>
    <s v="2025"/>
    <s v="2025"/>
    <s v="30"/>
    <s v="Fair"/>
    <s v="320"/>
    <s v="15 years and over"/>
    <s v="2"/>
    <s v="Female"/>
    <s v="9556ecde-e215-4ad0-9b46-ebff56c85299"/>
    <s v="HSE South West HR"/>
    <s v="Number"/>
    <n v="1.9"/>
  </r>
  <r>
    <s v="IHS02C02"/>
    <s v="Standard error of the percentage of people"/>
    <s v="2025"/>
    <s v="2025"/>
    <s v="30"/>
    <s v="Fair"/>
    <s v="320"/>
    <s v="15 years and over"/>
    <s v="2"/>
    <s v="Female"/>
    <s v="010e88ab-5f00-4f2c-823c-543ffe62920b"/>
    <s v="HSE West and North West HR"/>
    <s v="Number"/>
    <n v="1.8"/>
  </r>
  <r>
    <s v="IHS02C02"/>
    <s v="Standard error of the percentage of people"/>
    <s v="2025"/>
    <s v="2025"/>
    <s v="30"/>
    <s v="Fair"/>
    <s v="320"/>
    <s v="15 years and over"/>
    <s v="2"/>
    <s v="Female"/>
    <s v="IE0"/>
    <s v="Ireland"/>
    <s v="Number"/>
    <n v="0.7"/>
  </r>
  <r>
    <s v="IHS02C02"/>
    <s v="Standard error of the percentage of people"/>
    <s v="2025"/>
    <s v="2025"/>
    <s v="30"/>
    <s v="Fair"/>
    <s v="320"/>
    <s v="15 years and over"/>
    <s v="-"/>
    <s v="Both sexes"/>
    <s v="98ca33b4-fc08-4aa7-82dd-496924b8fda8"/>
    <s v="HSE Dublin and Midlands HR"/>
    <s v="Number"/>
    <n v="1.2"/>
  </r>
  <r>
    <s v="IHS02C02"/>
    <s v="Standard error of the percentage of people"/>
    <s v="2025"/>
    <s v="2025"/>
    <s v="30"/>
    <s v="Fair"/>
    <s v="320"/>
    <s v="15 years and over"/>
    <s v="-"/>
    <s v="Both sexes"/>
    <s v="9efd9724-8d32-4bb7-b1d6-08b2f42f68c6"/>
    <s v="HSE Dublin and North East HR"/>
    <s v="Number"/>
    <n v="1.2"/>
  </r>
  <r>
    <s v="IHS02C02"/>
    <s v="Standard error of the percentage of people"/>
    <s v="2025"/>
    <s v="2025"/>
    <s v="30"/>
    <s v="Fair"/>
    <s v="320"/>
    <s v="15 years and over"/>
    <s v="-"/>
    <s v="Both sexes"/>
    <s v="d0a0aa7d-fbed-4f02-b89f-a51cb0ecf23c"/>
    <s v="HSE Dublin and South East HR"/>
    <s v="Number"/>
    <n v="1.2"/>
  </r>
  <r>
    <s v="IHS02C02"/>
    <s v="Standard error of the percentage of people"/>
    <s v="2025"/>
    <s v="2025"/>
    <s v="30"/>
    <s v="Fair"/>
    <s v="320"/>
    <s v="15 years and over"/>
    <s v="-"/>
    <s v="Both sexes"/>
    <s v="c7359538-84af-455a-aa37-f9c43f8850cf"/>
    <s v="HSE Midwest HR"/>
    <s v="Number"/>
    <n v="1.9"/>
  </r>
  <r>
    <s v="IHS02C02"/>
    <s v="Standard error of the percentage of people"/>
    <s v="2025"/>
    <s v="2025"/>
    <s v="30"/>
    <s v="Fair"/>
    <s v="320"/>
    <s v="15 years and over"/>
    <s v="-"/>
    <s v="Both sexes"/>
    <s v="9556ecde-e215-4ad0-9b46-ebff56c85299"/>
    <s v="HSE South West HR"/>
    <s v="Number"/>
    <n v="1.3"/>
  </r>
  <r>
    <s v="IHS02C02"/>
    <s v="Standard error of the percentage of people"/>
    <s v="2025"/>
    <s v="2025"/>
    <s v="30"/>
    <s v="Fair"/>
    <s v="320"/>
    <s v="15 years and over"/>
    <s v="-"/>
    <s v="Both sexes"/>
    <s v="010e88ab-5f00-4f2c-823c-543ffe62920b"/>
    <s v="HSE West and North West HR"/>
    <s v="Number"/>
    <n v="1.4"/>
  </r>
  <r>
    <s v="IHS02C02"/>
    <s v="Standard error of the percentage of people"/>
    <s v="2025"/>
    <s v="2025"/>
    <s v="30"/>
    <s v="Fair"/>
    <s v="320"/>
    <s v="15 years and over"/>
    <s v="-"/>
    <s v="Both sexes"/>
    <s v="IE0"/>
    <s v="Ireland"/>
    <s v="Number"/>
    <n v="0.5"/>
  </r>
  <r>
    <s v="IHS02C02"/>
    <s v="Standard error of the percentage of people"/>
    <s v="2025"/>
    <s v="2025"/>
    <s v="21"/>
    <s v="Good or Very Good"/>
    <s v="310"/>
    <s v="15 - 24 years"/>
    <s v="1"/>
    <s v="Male"/>
    <s v="98ca33b4-fc08-4aa7-82dd-496924b8fda8"/>
    <s v="HSE Dublin and Midlands HR"/>
    <s v="Number"/>
    <n v="5"/>
  </r>
  <r>
    <s v="IHS02C02"/>
    <s v="Standard error of the percentage of people"/>
    <s v="2025"/>
    <s v="2025"/>
    <s v="21"/>
    <s v="Good or Very Good"/>
    <s v="310"/>
    <s v="15 - 24 years"/>
    <s v="1"/>
    <s v="Male"/>
    <s v="9efd9724-8d32-4bb7-b1d6-08b2f42f68c6"/>
    <s v="HSE Dublin and North East HR"/>
    <s v="Number"/>
    <n v="4.3"/>
  </r>
  <r>
    <s v="IHS02C02"/>
    <s v="Standard error of the percentage of people"/>
    <s v="2025"/>
    <s v="2025"/>
    <s v="21"/>
    <s v="Good or Very Good"/>
    <s v="310"/>
    <s v="15 - 24 years"/>
    <s v="1"/>
    <s v="Male"/>
    <s v="d0a0aa7d-fbed-4f02-b89f-a51cb0ecf23c"/>
    <s v="HSE Dublin and South East HR"/>
    <s v="Number"/>
    <n v="6.8"/>
  </r>
  <r>
    <s v="IHS02C02"/>
    <s v="Standard error of the percentage of people"/>
    <s v="2025"/>
    <s v="2025"/>
    <s v="21"/>
    <s v="Good or Very Good"/>
    <s v="310"/>
    <s v="15 - 24 years"/>
    <s v="1"/>
    <s v="Male"/>
    <s v="c7359538-84af-455a-aa37-f9c43f8850cf"/>
    <s v="HSE Midwest HR"/>
    <s v="Number"/>
    <n v="7.7"/>
  </r>
  <r>
    <s v="IHS02C02"/>
    <s v="Standard error of the percentage of people"/>
    <s v="2025"/>
    <s v="2025"/>
    <s v="21"/>
    <s v="Good or Very Good"/>
    <s v="310"/>
    <s v="15 - 24 years"/>
    <s v="1"/>
    <s v="Male"/>
    <s v="9556ecde-e215-4ad0-9b46-ebff56c85299"/>
    <s v="HSE South West HR"/>
    <s v="Number"/>
    <n v="5.1"/>
  </r>
  <r>
    <s v="IHS02C02"/>
    <s v="Standard error of the percentage of people"/>
    <s v="2025"/>
    <s v="2025"/>
    <s v="21"/>
    <s v="Good or Very Good"/>
    <s v="310"/>
    <s v="15 - 24 years"/>
    <s v="1"/>
    <s v="Male"/>
    <s v="010e88ab-5f00-4f2c-823c-543ffe62920b"/>
    <s v="HSE West and North West HR"/>
    <s v="Number"/>
    <n v="6.9"/>
  </r>
  <r>
    <s v="IHS02C02"/>
    <s v="Standard error of the percentage of people"/>
    <s v="2025"/>
    <s v="2025"/>
    <s v="21"/>
    <s v="Good or Very Good"/>
    <s v="310"/>
    <s v="15 - 24 years"/>
    <s v="1"/>
    <s v="Male"/>
    <s v="IE0"/>
    <s v="Ireland"/>
    <s v="Number"/>
    <n v="2.4"/>
  </r>
  <r>
    <s v="IHS02C02"/>
    <s v="Standard error of the percentage of people"/>
    <s v="2025"/>
    <s v="2025"/>
    <s v="21"/>
    <s v="Good or Very Good"/>
    <s v="310"/>
    <s v="15 - 24 years"/>
    <s v="2"/>
    <s v="Female"/>
    <s v="98ca33b4-fc08-4aa7-82dd-496924b8fda8"/>
    <s v="HSE Dublin and Midlands HR"/>
    <s v="Number"/>
    <n v="4.8"/>
  </r>
  <r>
    <s v="IHS02C02"/>
    <s v="Standard error of the percentage of people"/>
    <s v="2025"/>
    <s v="2025"/>
    <s v="21"/>
    <s v="Good or Very Good"/>
    <s v="310"/>
    <s v="15 - 24 years"/>
    <s v="2"/>
    <s v="Female"/>
    <s v="9efd9724-8d32-4bb7-b1d6-08b2f42f68c6"/>
    <s v="HSE Dublin and North East HR"/>
    <s v="Number"/>
    <n v="4.9"/>
  </r>
  <r>
    <s v="IHS02C02"/>
    <s v="Standard error of the percentage of people"/>
    <s v="2025"/>
    <s v="2025"/>
    <s v="21"/>
    <s v="Good or Very Good"/>
    <s v="310"/>
    <s v="15 - 24 years"/>
    <s v="2"/>
    <s v="Female"/>
    <s v="d0a0aa7d-fbed-4f02-b89f-a51cb0ecf23c"/>
    <s v="HSE Dublin and South East HR"/>
    <s v="Number"/>
    <n v="5.7"/>
  </r>
  <r>
    <s v="IHS02C02"/>
    <s v="Standard error of the percentage of people"/>
    <s v="2025"/>
    <s v="2025"/>
    <s v="21"/>
    <s v="Good or Very Good"/>
    <s v="310"/>
    <s v="15 - 24 years"/>
    <s v="2"/>
    <s v="Female"/>
    <s v="c7359538-84af-455a-aa37-f9c43f8850cf"/>
    <s v="HSE Midwest HR"/>
    <s v="Number"/>
    <n v="7.7"/>
  </r>
  <r>
    <s v="IHS02C02"/>
    <s v="Standard error of the percentage of people"/>
    <s v="2025"/>
    <s v="2025"/>
    <s v="21"/>
    <s v="Good or Very Good"/>
    <s v="310"/>
    <s v="15 - 24 years"/>
    <s v="2"/>
    <s v="Female"/>
    <s v="9556ecde-e215-4ad0-9b46-ebff56c85299"/>
    <s v="HSE South West HR"/>
    <s v="Number"/>
    <n v="6.3"/>
  </r>
  <r>
    <s v="IHS02C02"/>
    <s v="Standard error of the percentage of people"/>
    <s v="2025"/>
    <s v="2025"/>
    <s v="21"/>
    <s v="Good or Very Good"/>
    <s v="310"/>
    <s v="15 - 24 years"/>
    <s v="2"/>
    <s v="Female"/>
    <s v="010e88ab-5f00-4f2c-823c-543ffe62920b"/>
    <s v="HSE West and North West HR"/>
    <s v="Number"/>
    <n v="6.4"/>
  </r>
  <r>
    <s v="IHS02C02"/>
    <s v="Standard error of the percentage of people"/>
    <s v="2025"/>
    <s v="2025"/>
    <s v="21"/>
    <s v="Good or Very Good"/>
    <s v="310"/>
    <s v="15 - 24 years"/>
    <s v="2"/>
    <s v="Female"/>
    <s v="IE0"/>
    <s v="Ireland"/>
    <s v="Number"/>
    <n v="2.3"/>
  </r>
  <r>
    <s v="IHS02C02"/>
    <s v="Standard error of the percentage of people"/>
    <s v="2025"/>
    <s v="2025"/>
    <s v="21"/>
    <s v="Good or Very Good"/>
    <s v="310"/>
    <s v="15 - 24 years"/>
    <s v="-"/>
    <s v="Both sexes"/>
    <s v="98ca33b4-fc08-4aa7-82dd-496924b8fda8"/>
    <s v="HSE Dublin and Midlands HR"/>
    <s v="Number"/>
    <n v="3.5"/>
  </r>
  <r>
    <s v="IHS02C02"/>
    <s v="Standard error of the percentage of people"/>
    <s v="2025"/>
    <s v="2025"/>
    <s v="21"/>
    <s v="Good or Very Good"/>
    <s v="310"/>
    <s v="15 - 24 years"/>
    <s v="-"/>
    <s v="Both sexes"/>
    <s v="9efd9724-8d32-4bb7-b1d6-08b2f42f68c6"/>
    <s v="HSE Dublin and North East HR"/>
    <s v="Number"/>
    <n v="3.3"/>
  </r>
  <r>
    <s v="IHS02C02"/>
    <s v="Standard error of the percentage of people"/>
    <s v="2025"/>
    <s v="2025"/>
    <s v="21"/>
    <s v="Good or Very Good"/>
    <s v="310"/>
    <s v="15 - 24 years"/>
    <s v="-"/>
    <s v="Both sexes"/>
    <s v="d0a0aa7d-fbed-4f02-b89f-a51cb0ecf23c"/>
    <s v="HSE Dublin and South East HR"/>
    <s v="Number"/>
    <n v="4.1"/>
  </r>
  <r>
    <s v="IHS02C02"/>
    <s v="Standard error of the percentage of people"/>
    <s v="2025"/>
    <s v="2025"/>
    <s v="21"/>
    <s v="Good or Very Good"/>
    <s v="310"/>
    <s v="15 - 24 years"/>
    <s v="-"/>
    <s v="Both sexes"/>
    <s v="c7359538-84af-455a-aa37-f9c43f8850cf"/>
    <s v="HSE Midwest HR"/>
    <s v="Number"/>
    <n v="5.8"/>
  </r>
  <r>
    <s v="IHS02C02"/>
    <s v="Standard error of the percentage of people"/>
    <s v="2025"/>
    <s v="2025"/>
    <s v="21"/>
    <s v="Good or Very Good"/>
    <s v="310"/>
    <s v="15 - 24 years"/>
    <s v="-"/>
    <s v="Both sexes"/>
    <s v="9556ecde-e215-4ad0-9b46-ebff56c85299"/>
    <s v="HSE South West HR"/>
    <s v="Number"/>
    <n v="4"/>
  </r>
  <r>
    <s v="IHS02C02"/>
    <s v="Standard error of the percentage of people"/>
    <s v="2025"/>
    <s v="2025"/>
    <s v="21"/>
    <s v="Good or Very Good"/>
    <s v="310"/>
    <s v="15 - 24 years"/>
    <s v="-"/>
    <s v="Both sexes"/>
    <s v="010e88ab-5f00-4f2c-823c-543ffe62920b"/>
    <s v="HSE West and North West HR"/>
    <s v="Number"/>
    <n v="4.5"/>
  </r>
  <r>
    <s v="IHS02C02"/>
    <s v="Standard error of the percentage of people"/>
    <s v="2025"/>
    <s v="2025"/>
    <s v="21"/>
    <s v="Good or Very Good"/>
    <s v="310"/>
    <s v="15 - 24 years"/>
    <s v="-"/>
    <s v="Both sexes"/>
    <s v="IE0"/>
    <s v="Ireland"/>
    <s v="Number"/>
    <n v="1.6"/>
  </r>
  <r>
    <s v="IHS02C02"/>
    <s v="Standard error of the percentage of people"/>
    <s v="2025"/>
    <s v="2025"/>
    <s v="21"/>
    <s v="Good or Very Good"/>
    <s v="415"/>
    <s v="25 - 34 years"/>
    <s v="1"/>
    <s v="Male"/>
    <s v="98ca33b4-fc08-4aa7-82dd-496924b8fda8"/>
    <s v="HSE Dublin and Midlands HR"/>
    <s v="Number"/>
    <n v="5.8"/>
  </r>
  <r>
    <s v="IHS02C02"/>
    <s v="Standard error of the percentage of people"/>
    <s v="2025"/>
    <s v="2025"/>
    <s v="21"/>
    <s v="Good or Very Good"/>
    <s v="415"/>
    <s v="25 - 34 years"/>
    <s v="1"/>
    <s v="Male"/>
    <s v="9efd9724-8d32-4bb7-b1d6-08b2f42f68c6"/>
    <s v="HSE Dublin and North East HR"/>
    <s v="Number"/>
    <n v="5.7"/>
  </r>
  <r>
    <s v="IHS02C02"/>
    <s v="Standard error of the percentage of people"/>
    <s v="2025"/>
    <s v="2025"/>
    <s v="21"/>
    <s v="Good or Very Good"/>
    <s v="415"/>
    <s v="25 - 34 years"/>
    <s v="1"/>
    <s v="Male"/>
    <s v="d0a0aa7d-fbed-4f02-b89f-a51cb0ecf23c"/>
    <s v="HSE Dublin and South East HR"/>
    <s v="Number"/>
    <n v="7.8"/>
  </r>
  <r>
    <s v="IHS02C02"/>
    <s v="Standard error of the percentage of people"/>
    <s v="2025"/>
    <s v="2025"/>
    <s v="21"/>
    <s v="Good or Very Good"/>
    <s v="415"/>
    <s v="25 - 34 years"/>
    <s v="1"/>
    <s v="Male"/>
    <s v="c7359538-84af-455a-aa37-f9c43f8850cf"/>
    <s v="HSE Midwest HR"/>
    <s v="Number"/>
    <n v="10.9"/>
  </r>
  <r>
    <s v="IHS02C02"/>
    <s v="Standard error of the percentage of people"/>
    <s v="2025"/>
    <s v="2025"/>
    <s v="21"/>
    <s v="Good or Very Good"/>
    <s v="415"/>
    <s v="25 - 34 years"/>
    <s v="1"/>
    <s v="Male"/>
    <s v="9556ecde-e215-4ad0-9b46-ebff56c85299"/>
    <s v="HSE South West HR"/>
    <s v="Number"/>
    <n v="7.7"/>
  </r>
  <r>
    <s v="IHS02C02"/>
    <s v="Standard error of the percentage of people"/>
    <s v="2025"/>
    <s v="2025"/>
    <s v="21"/>
    <s v="Good or Very Good"/>
    <s v="415"/>
    <s v="25 - 34 years"/>
    <s v="1"/>
    <s v="Male"/>
    <s v="010e88ab-5f00-4f2c-823c-543ffe62920b"/>
    <s v="HSE West and North West HR"/>
    <s v="Number"/>
    <n v="8.9"/>
  </r>
  <r>
    <s v="IHS02C02"/>
    <s v="Standard error of the percentage of people"/>
    <s v="2025"/>
    <s v="2025"/>
    <s v="21"/>
    <s v="Good or Very Good"/>
    <s v="415"/>
    <s v="25 - 34 years"/>
    <s v="1"/>
    <s v="Male"/>
    <s v="IE0"/>
    <s v="Ireland"/>
    <s v="Number"/>
    <n v="3"/>
  </r>
  <r>
    <s v="IHS02C02"/>
    <s v="Standard error of the percentage of people"/>
    <s v="2025"/>
    <s v="2025"/>
    <s v="21"/>
    <s v="Good or Very Good"/>
    <s v="415"/>
    <s v="25 - 34 years"/>
    <s v="2"/>
    <s v="Female"/>
    <s v="98ca33b4-fc08-4aa7-82dd-496924b8fda8"/>
    <s v="HSE Dublin and Midlands HR"/>
    <s v="Number"/>
    <n v="6.1"/>
  </r>
  <r>
    <s v="IHS02C02"/>
    <s v="Standard error of the percentage of people"/>
    <s v="2025"/>
    <s v="2025"/>
    <s v="21"/>
    <s v="Good or Very Good"/>
    <s v="415"/>
    <s v="25 - 34 years"/>
    <s v="2"/>
    <s v="Female"/>
    <s v="9efd9724-8d32-4bb7-b1d6-08b2f42f68c6"/>
    <s v="HSE Dublin and North East HR"/>
    <s v="Number"/>
    <n v="5.9"/>
  </r>
  <r>
    <s v="IHS02C02"/>
    <s v="Standard error of the percentage of people"/>
    <s v="2025"/>
    <s v="2025"/>
    <s v="21"/>
    <s v="Good or Very Good"/>
    <s v="415"/>
    <s v="25 - 34 years"/>
    <s v="2"/>
    <s v="Female"/>
    <s v="d0a0aa7d-fbed-4f02-b89f-a51cb0ecf23c"/>
    <s v="HSE Dublin and South East HR"/>
    <s v="Number"/>
    <n v="6"/>
  </r>
  <r>
    <s v="IHS02C02"/>
    <s v="Standard error of the percentage of people"/>
    <s v="2025"/>
    <s v="2025"/>
    <s v="21"/>
    <s v="Good or Very Good"/>
    <s v="415"/>
    <s v="25 - 34 years"/>
    <s v="2"/>
    <s v="Female"/>
    <s v="c7359538-84af-455a-aa37-f9c43f8850cf"/>
    <s v="HSE Midwest HR"/>
    <s v="Number"/>
    <n v="10.6"/>
  </r>
  <r>
    <s v="IHS02C02"/>
    <s v="Standard error of the percentage of people"/>
    <s v="2025"/>
    <s v="2025"/>
    <s v="21"/>
    <s v="Good or Very Good"/>
    <s v="415"/>
    <s v="25 - 34 years"/>
    <s v="2"/>
    <s v="Female"/>
    <s v="9556ecde-e215-4ad0-9b46-ebff56c85299"/>
    <s v="HSE South West HR"/>
    <s v="Number"/>
    <n v="8.1"/>
  </r>
  <r>
    <s v="IHS02C02"/>
    <s v="Standard error of the percentage of people"/>
    <s v="2025"/>
    <s v="2025"/>
    <s v="21"/>
    <s v="Good or Very Good"/>
    <s v="415"/>
    <s v="25 - 34 years"/>
    <s v="2"/>
    <s v="Female"/>
    <s v="010e88ab-5f00-4f2c-823c-543ffe62920b"/>
    <s v="HSE West and North West HR"/>
    <s v="Number"/>
    <n v="8.2"/>
  </r>
  <r>
    <s v="IHS02C02"/>
    <s v="Standard error of the percentage of people"/>
    <s v="2025"/>
    <s v="2025"/>
    <s v="21"/>
    <s v="Good or Very Good"/>
    <s v="415"/>
    <s v="25 - 34 years"/>
    <s v="2"/>
    <s v="Female"/>
    <s v="IE0"/>
    <s v="Ireland"/>
    <s v="Number"/>
    <n v="2.9"/>
  </r>
  <r>
    <s v="IHS02C02"/>
    <s v="Standard error of the percentage of people"/>
    <s v="2025"/>
    <s v="2025"/>
    <s v="21"/>
    <s v="Good or Very Good"/>
    <s v="415"/>
    <s v="25 - 34 years"/>
    <s v="-"/>
    <s v="Both sexes"/>
    <s v="98ca33b4-fc08-4aa7-82dd-496924b8fda8"/>
    <s v="HSE Dublin and Midlands HR"/>
    <s v="Number"/>
    <n v="4.2"/>
  </r>
  <r>
    <s v="IHS02C02"/>
    <s v="Standard error of the percentage of people"/>
    <s v="2025"/>
    <s v="2025"/>
    <s v="21"/>
    <s v="Good or Very Good"/>
    <s v="415"/>
    <s v="25 - 34 years"/>
    <s v="-"/>
    <s v="Both sexes"/>
    <s v="9efd9724-8d32-4bb7-b1d6-08b2f42f68c6"/>
    <s v="HSE Dublin and North East HR"/>
    <s v="Number"/>
    <n v="4.1"/>
  </r>
  <r>
    <s v="IHS02C02"/>
    <s v="Standard error of the percentage of people"/>
    <s v="2025"/>
    <s v="2025"/>
    <s v="21"/>
    <s v="Good or Very Good"/>
    <s v="415"/>
    <s v="25 - 34 years"/>
    <s v="-"/>
    <s v="Both sexes"/>
    <s v="d0a0aa7d-fbed-4f02-b89f-a51cb0ecf23c"/>
    <s v="HSE Dublin and South East HR"/>
    <s v="Number"/>
    <n v="5.3"/>
  </r>
  <r>
    <s v="IHS02C02"/>
    <s v="Standard error of the percentage of people"/>
    <s v="2025"/>
    <s v="2025"/>
    <s v="21"/>
    <s v="Good or Very Good"/>
    <s v="415"/>
    <s v="25 - 34 years"/>
    <s v="-"/>
    <s v="Both sexes"/>
    <s v="c7359538-84af-455a-aa37-f9c43f8850cf"/>
    <s v="HSE Midwest HR"/>
    <s v="Number"/>
    <n v="7.8"/>
  </r>
  <r>
    <s v="IHS02C02"/>
    <s v="Standard error of the percentage of people"/>
    <s v="2025"/>
    <s v="2025"/>
    <s v="21"/>
    <s v="Good or Very Good"/>
    <s v="415"/>
    <s v="25 - 34 years"/>
    <s v="-"/>
    <s v="Both sexes"/>
    <s v="9556ecde-e215-4ad0-9b46-ebff56c85299"/>
    <s v="HSE South West HR"/>
    <s v="Number"/>
    <n v="5.6"/>
  </r>
  <r>
    <s v="IHS02C02"/>
    <s v="Standard error of the percentage of people"/>
    <s v="2025"/>
    <s v="2025"/>
    <s v="21"/>
    <s v="Good or Very Good"/>
    <s v="415"/>
    <s v="25 - 34 years"/>
    <s v="-"/>
    <s v="Both sexes"/>
    <s v="010e88ab-5f00-4f2c-823c-543ffe62920b"/>
    <s v="HSE West and North West HR"/>
    <s v="Number"/>
    <n v="6.3"/>
  </r>
  <r>
    <s v="IHS02C02"/>
    <s v="Standard error of the percentage of people"/>
    <s v="2025"/>
    <s v="2025"/>
    <s v="21"/>
    <s v="Good or Very Good"/>
    <s v="415"/>
    <s v="25 - 34 years"/>
    <s v="-"/>
    <s v="Both sexes"/>
    <s v="IE0"/>
    <s v="Ireland"/>
    <s v="Number"/>
    <n v="2.1"/>
  </r>
  <r>
    <s v="IHS02C02"/>
    <s v="Standard error of the percentage of people"/>
    <s v="2025"/>
    <s v="2025"/>
    <s v="21"/>
    <s v="Good or Very Good"/>
    <s v="465"/>
    <s v="35 - 44 years"/>
    <s v="1"/>
    <s v="Male"/>
    <s v="98ca33b4-fc08-4aa7-82dd-496924b8fda8"/>
    <s v="HSE Dublin and Midlands HR"/>
    <s v="Number"/>
    <n v="4.5"/>
  </r>
  <r>
    <s v="IHS02C02"/>
    <s v="Standard error of the percentage of people"/>
    <s v="2025"/>
    <s v="2025"/>
    <s v="21"/>
    <s v="Good or Very Good"/>
    <s v="465"/>
    <s v="35 - 44 years"/>
    <s v="1"/>
    <s v="Male"/>
    <s v="9efd9724-8d32-4bb7-b1d6-08b2f42f68c6"/>
    <s v="HSE Dublin and North East HR"/>
    <s v="Number"/>
    <n v="5.4"/>
  </r>
  <r>
    <s v="IHS02C02"/>
    <s v="Standard error of the percentage of people"/>
    <s v="2025"/>
    <s v="2025"/>
    <s v="21"/>
    <s v="Good or Very Good"/>
    <s v="465"/>
    <s v="35 - 44 years"/>
    <s v="1"/>
    <s v="Male"/>
    <s v="d0a0aa7d-fbed-4f02-b89f-a51cb0ecf23c"/>
    <s v="HSE Dublin and South East HR"/>
    <s v="Number"/>
    <n v="5.2"/>
  </r>
  <r>
    <s v="IHS02C02"/>
    <s v="Standard error of the percentage of people"/>
    <s v="2025"/>
    <s v="2025"/>
    <s v="21"/>
    <s v="Good or Very Good"/>
    <s v="465"/>
    <s v="35 - 44 years"/>
    <s v="1"/>
    <s v="Male"/>
    <s v="c7359538-84af-455a-aa37-f9c43f8850cf"/>
    <s v="HSE Midwest HR"/>
    <s v="Number"/>
    <n v="9.4"/>
  </r>
  <r>
    <s v="IHS02C02"/>
    <s v="Standard error of the percentage of people"/>
    <s v="2025"/>
    <s v="2025"/>
    <s v="21"/>
    <s v="Good or Very Good"/>
    <s v="465"/>
    <s v="35 - 44 years"/>
    <s v="1"/>
    <s v="Male"/>
    <s v="9556ecde-e215-4ad0-9b46-ebff56c85299"/>
    <s v="HSE South West HR"/>
    <s v="Number"/>
    <n v="4.4"/>
  </r>
  <r>
    <s v="IHS02C02"/>
    <s v="Standard error of the percentage of people"/>
    <s v="2025"/>
    <s v="2025"/>
    <s v="21"/>
    <s v="Good or Very Good"/>
    <s v="465"/>
    <s v="35 - 44 years"/>
    <s v="1"/>
    <s v="Male"/>
    <s v="010e88ab-5f00-4f2c-823c-543ffe62920b"/>
    <s v="HSE West and North West HR"/>
    <s v="Number"/>
    <n v="7.2"/>
  </r>
  <r>
    <s v="IHS02C02"/>
    <s v="Standard error of the percentage of people"/>
    <s v="2025"/>
    <s v="2025"/>
    <s v="21"/>
    <s v="Good or Very Good"/>
    <s v="465"/>
    <s v="35 - 44 years"/>
    <s v="1"/>
    <s v="Male"/>
    <s v="IE0"/>
    <s v="Ireland"/>
    <s v="Number"/>
    <n v="2.5"/>
  </r>
  <r>
    <s v="IHS02C02"/>
    <s v="Standard error of the percentage of people"/>
    <s v="2025"/>
    <s v="2025"/>
    <s v="21"/>
    <s v="Good or Very Good"/>
    <s v="465"/>
    <s v="35 - 44 years"/>
    <s v="2"/>
    <s v="Female"/>
    <s v="98ca33b4-fc08-4aa7-82dd-496924b8fda8"/>
    <s v="HSE Dublin and Midlands HR"/>
    <s v="Number"/>
    <n v="4.3"/>
  </r>
  <r>
    <s v="IHS02C02"/>
    <s v="Standard error of the percentage of people"/>
    <s v="2025"/>
    <s v="2025"/>
    <s v="21"/>
    <s v="Good or Very Good"/>
    <s v="465"/>
    <s v="35 - 44 years"/>
    <s v="2"/>
    <s v="Female"/>
    <s v="9efd9724-8d32-4bb7-b1d6-08b2f42f68c6"/>
    <s v="HSE Dublin and North East HR"/>
    <s v="Number"/>
    <n v="4.6"/>
  </r>
  <r>
    <s v="IHS02C02"/>
    <s v="Standard error of the percentage of people"/>
    <s v="2025"/>
    <s v="2025"/>
    <s v="21"/>
    <s v="Good or Very Good"/>
    <s v="465"/>
    <s v="35 - 44 years"/>
    <s v="2"/>
    <s v="Female"/>
    <s v="d0a0aa7d-fbed-4f02-b89f-a51cb0ecf23c"/>
    <s v="HSE Dublin and South East HR"/>
    <s v="Number"/>
    <n v="4.9"/>
  </r>
  <r>
    <s v="IHS02C02"/>
    <s v="Standard error of the percentage of people"/>
    <s v="2025"/>
    <s v="2025"/>
    <s v="21"/>
    <s v="Good or Very Good"/>
    <s v="465"/>
    <s v="35 - 44 years"/>
    <s v="2"/>
    <s v="Female"/>
    <s v="c7359538-84af-455a-aa37-f9c43f8850cf"/>
    <s v="HSE Midwest HR"/>
    <s v="Number"/>
    <n v="6.9"/>
  </r>
  <r>
    <s v="IHS02C02"/>
    <s v="Standard error of the percentage of people"/>
    <s v="2025"/>
    <s v="2025"/>
    <s v="21"/>
    <s v="Good or Very Good"/>
    <s v="465"/>
    <s v="35 - 44 years"/>
    <s v="2"/>
    <s v="Female"/>
    <s v="9556ecde-e215-4ad0-9b46-ebff56c85299"/>
    <s v="HSE South West HR"/>
    <s v="Number"/>
    <n v="6.3"/>
  </r>
  <r>
    <s v="IHS02C02"/>
    <s v="Standard error of the percentage of people"/>
    <s v="2025"/>
    <s v="2025"/>
    <s v="21"/>
    <s v="Good or Very Good"/>
    <s v="465"/>
    <s v="35 - 44 years"/>
    <s v="2"/>
    <s v="Female"/>
    <s v="010e88ab-5f00-4f2c-823c-543ffe62920b"/>
    <s v="HSE West and North West HR"/>
    <s v="Number"/>
    <n v="4.7"/>
  </r>
  <r>
    <s v="IHS02C02"/>
    <s v="Standard error of the percentage of people"/>
    <s v="2025"/>
    <s v="2025"/>
    <s v="21"/>
    <s v="Good or Very Good"/>
    <s v="465"/>
    <s v="35 - 44 years"/>
    <s v="2"/>
    <s v="Female"/>
    <s v="IE0"/>
    <s v="Ireland"/>
    <s v="Number"/>
    <n v="2"/>
  </r>
  <r>
    <s v="IHS02C02"/>
    <s v="Standard error of the percentage of people"/>
    <s v="2025"/>
    <s v="2025"/>
    <s v="21"/>
    <s v="Good or Very Good"/>
    <s v="465"/>
    <s v="35 - 44 years"/>
    <s v="-"/>
    <s v="Both sexes"/>
    <s v="98ca33b4-fc08-4aa7-82dd-496924b8fda8"/>
    <s v="HSE Dublin and Midlands HR"/>
    <s v="Number"/>
    <n v="3.1"/>
  </r>
  <r>
    <s v="IHS02C02"/>
    <s v="Standard error of the percentage of people"/>
    <s v="2025"/>
    <s v="2025"/>
    <s v="21"/>
    <s v="Good or Very Good"/>
    <s v="465"/>
    <s v="35 - 44 years"/>
    <s v="-"/>
    <s v="Both sexes"/>
    <s v="9efd9724-8d32-4bb7-b1d6-08b2f42f68c6"/>
    <s v="HSE Dublin and North East HR"/>
    <s v="Number"/>
    <n v="3.6"/>
  </r>
  <r>
    <s v="IHS02C02"/>
    <s v="Standard error of the percentage of people"/>
    <s v="2025"/>
    <s v="2025"/>
    <s v="21"/>
    <s v="Good or Very Good"/>
    <s v="465"/>
    <s v="35 - 44 years"/>
    <s v="-"/>
    <s v="Both sexes"/>
    <s v="d0a0aa7d-fbed-4f02-b89f-a51cb0ecf23c"/>
    <s v="HSE Dublin and South East HR"/>
    <s v="Number"/>
    <n v="3.6"/>
  </r>
  <r>
    <s v="IHS02C02"/>
    <s v="Standard error of the percentage of people"/>
    <s v="2025"/>
    <s v="2025"/>
    <s v="21"/>
    <s v="Good or Very Good"/>
    <s v="465"/>
    <s v="35 - 44 years"/>
    <s v="-"/>
    <s v="Both sexes"/>
    <s v="c7359538-84af-455a-aa37-f9c43f8850cf"/>
    <s v="HSE Midwest HR"/>
    <s v="Number"/>
    <n v="5.5"/>
  </r>
  <r>
    <s v="IHS02C02"/>
    <s v="Standard error of the percentage of people"/>
    <s v="2025"/>
    <s v="2025"/>
    <s v="21"/>
    <s v="Good or Very Good"/>
    <s v="465"/>
    <s v="35 - 44 years"/>
    <s v="-"/>
    <s v="Both sexes"/>
    <s v="9556ecde-e215-4ad0-9b46-ebff56c85299"/>
    <s v="HSE South West HR"/>
    <s v="Number"/>
    <n v="4.2"/>
  </r>
  <r>
    <s v="IHS02C02"/>
    <s v="Standard error of the percentage of people"/>
    <s v="2025"/>
    <s v="2025"/>
    <s v="21"/>
    <s v="Good or Very Good"/>
    <s v="465"/>
    <s v="35 - 44 years"/>
    <s v="-"/>
    <s v="Both sexes"/>
    <s v="010e88ab-5f00-4f2c-823c-543ffe62920b"/>
    <s v="HSE West and North West HR"/>
    <s v="Number"/>
    <n v="4.8"/>
  </r>
  <r>
    <s v="IHS02C02"/>
    <s v="Standard error of the percentage of people"/>
    <s v="2025"/>
    <s v="2025"/>
    <s v="21"/>
    <s v="Good or Very Good"/>
    <s v="465"/>
    <s v="35 - 44 years"/>
    <s v="-"/>
    <s v="Both sexes"/>
    <s v="IE0"/>
    <s v="Ireland"/>
    <s v="Number"/>
    <n v="1.6"/>
  </r>
  <r>
    <s v="IHS02C02"/>
    <s v="Standard error of the percentage of people"/>
    <s v="2025"/>
    <s v="2025"/>
    <s v="21"/>
    <s v="Good or Very Good"/>
    <s v="500"/>
    <s v="45 - 54 years"/>
    <s v="1"/>
    <s v="Male"/>
    <s v="98ca33b4-fc08-4aa7-82dd-496924b8fda8"/>
    <s v="HSE Dublin and Midlands HR"/>
    <s v="Number"/>
    <n v="3.9"/>
  </r>
  <r>
    <s v="IHS02C02"/>
    <s v="Standard error of the percentage of people"/>
    <s v="2025"/>
    <s v="2025"/>
    <s v="21"/>
    <s v="Good or Very Good"/>
    <s v="500"/>
    <s v="45 - 54 years"/>
    <s v="1"/>
    <s v="Male"/>
    <s v="9efd9724-8d32-4bb7-b1d6-08b2f42f68c6"/>
    <s v="HSE Dublin and North East HR"/>
    <s v="Number"/>
    <n v="4.5"/>
  </r>
  <r>
    <s v="IHS02C02"/>
    <s v="Standard error of the percentage of people"/>
    <s v="2025"/>
    <s v="2025"/>
    <s v="21"/>
    <s v="Good or Very Good"/>
    <s v="500"/>
    <s v="45 - 54 years"/>
    <s v="1"/>
    <s v="Male"/>
    <s v="d0a0aa7d-fbed-4f02-b89f-a51cb0ecf23c"/>
    <s v="HSE Dublin and South East HR"/>
    <s v="Number"/>
    <n v="4.3"/>
  </r>
  <r>
    <s v="IHS02C02"/>
    <s v="Standard error of the percentage of people"/>
    <s v="2025"/>
    <s v="2025"/>
    <s v="21"/>
    <s v="Good or Very Good"/>
    <s v="500"/>
    <s v="45 - 54 years"/>
    <s v="1"/>
    <s v="Male"/>
    <s v="c7359538-84af-455a-aa37-f9c43f8850cf"/>
    <s v="HSE Midwest HR"/>
    <s v="Number"/>
    <n v="6.3"/>
  </r>
  <r>
    <s v="IHS02C02"/>
    <s v="Standard error of the percentage of people"/>
    <s v="2025"/>
    <s v="2025"/>
    <s v="21"/>
    <s v="Good or Very Good"/>
    <s v="500"/>
    <s v="45 - 54 years"/>
    <s v="1"/>
    <s v="Male"/>
    <s v="9556ecde-e215-4ad0-9b46-ebff56c85299"/>
    <s v="HSE South West HR"/>
    <s v="Number"/>
    <n v="4.2"/>
  </r>
  <r>
    <s v="IHS02C02"/>
    <s v="Standard error of the percentage of people"/>
    <s v="2025"/>
    <s v="2025"/>
    <s v="21"/>
    <s v="Good or Very Good"/>
    <s v="500"/>
    <s v="45 - 54 years"/>
    <s v="1"/>
    <s v="Male"/>
    <s v="010e88ab-5f00-4f2c-823c-543ffe62920b"/>
    <s v="HSE West and North West HR"/>
    <s v="Number"/>
    <n v="3.7"/>
  </r>
  <r>
    <s v="IHS02C02"/>
    <s v="Standard error of the percentage of people"/>
    <s v="2025"/>
    <s v="2025"/>
    <s v="21"/>
    <s v="Good or Very Good"/>
    <s v="500"/>
    <s v="45 - 54 years"/>
    <s v="1"/>
    <s v="Male"/>
    <s v="IE0"/>
    <s v="Ireland"/>
    <s v="Number"/>
    <n v="1.8"/>
  </r>
  <r>
    <s v="IHS02C02"/>
    <s v="Standard error of the percentage of people"/>
    <s v="2025"/>
    <s v="2025"/>
    <s v="21"/>
    <s v="Good or Very Good"/>
    <s v="500"/>
    <s v="45 - 54 years"/>
    <s v="2"/>
    <s v="Female"/>
    <s v="98ca33b4-fc08-4aa7-82dd-496924b8fda8"/>
    <s v="HSE Dublin and Midlands HR"/>
    <s v="Number"/>
    <n v="3.8"/>
  </r>
  <r>
    <s v="IHS02C02"/>
    <s v="Standard error of the percentage of people"/>
    <s v="2025"/>
    <s v="2025"/>
    <s v="21"/>
    <s v="Good or Very Good"/>
    <s v="500"/>
    <s v="45 - 54 years"/>
    <s v="2"/>
    <s v="Female"/>
    <s v="9efd9724-8d32-4bb7-b1d6-08b2f42f68c6"/>
    <s v="HSE Dublin and North East HR"/>
    <s v="Number"/>
    <n v="3.6"/>
  </r>
  <r>
    <s v="IHS02C02"/>
    <s v="Standard error of the percentage of people"/>
    <s v="2025"/>
    <s v="2025"/>
    <s v="21"/>
    <s v="Good or Very Good"/>
    <s v="500"/>
    <s v="45 - 54 years"/>
    <s v="2"/>
    <s v="Female"/>
    <s v="d0a0aa7d-fbed-4f02-b89f-a51cb0ecf23c"/>
    <s v="HSE Dublin and South East HR"/>
    <s v="Number"/>
    <n v="3.4"/>
  </r>
  <r>
    <s v="IHS02C02"/>
    <s v="Standard error of the percentage of people"/>
    <s v="2025"/>
    <s v="2025"/>
    <s v="21"/>
    <s v="Good or Very Good"/>
    <s v="500"/>
    <s v="45 - 54 years"/>
    <s v="2"/>
    <s v="Female"/>
    <s v="c7359538-84af-455a-aa37-f9c43f8850cf"/>
    <s v="HSE Midwest HR"/>
    <s v="Number"/>
    <n v="7.4"/>
  </r>
  <r>
    <s v="IHS02C02"/>
    <s v="Standard error of the percentage of people"/>
    <s v="2025"/>
    <s v="2025"/>
    <s v="21"/>
    <s v="Good or Very Good"/>
    <s v="500"/>
    <s v="45 - 54 years"/>
    <s v="2"/>
    <s v="Female"/>
    <s v="9556ecde-e215-4ad0-9b46-ebff56c85299"/>
    <s v="HSE South West HR"/>
    <s v="Number"/>
    <n v="3.8"/>
  </r>
  <r>
    <s v="IHS02C02"/>
    <s v="Standard error of the percentage of people"/>
    <s v="2025"/>
    <s v="2025"/>
    <s v="21"/>
    <s v="Good or Very Good"/>
    <s v="500"/>
    <s v="45 - 54 years"/>
    <s v="2"/>
    <s v="Female"/>
    <s v="010e88ab-5f00-4f2c-823c-543ffe62920b"/>
    <s v="HSE West and North West HR"/>
    <s v="Number"/>
    <n v="3.5"/>
  </r>
  <r>
    <s v="IHS02C02"/>
    <s v="Standard error of the percentage of people"/>
    <s v="2025"/>
    <s v="2025"/>
    <s v="21"/>
    <s v="Good or Very Good"/>
    <s v="500"/>
    <s v="45 - 54 years"/>
    <s v="2"/>
    <s v="Female"/>
    <s v="IE0"/>
    <s v="Ireland"/>
    <s v="Number"/>
    <n v="1.6"/>
  </r>
  <r>
    <s v="IHS02C02"/>
    <s v="Standard error of the percentage of people"/>
    <s v="2025"/>
    <s v="2025"/>
    <s v="21"/>
    <s v="Good or Very Good"/>
    <s v="500"/>
    <s v="45 - 54 years"/>
    <s v="-"/>
    <s v="Both sexes"/>
    <s v="98ca33b4-fc08-4aa7-82dd-496924b8fda8"/>
    <s v="HSE Dublin and Midlands HR"/>
    <s v="Number"/>
    <n v="2.7"/>
  </r>
  <r>
    <s v="IHS02C02"/>
    <s v="Standard error of the percentage of people"/>
    <s v="2025"/>
    <s v="2025"/>
    <s v="21"/>
    <s v="Good or Very Good"/>
    <s v="500"/>
    <s v="45 - 54 years"/>
    <s v="-"/>
    <s v="Both sexes"/>
    <s v="9efd9724-8d32-4bb7-b1d6-08b2f42f68c6"/>
    <s v="HSE Dublin and North East HR"/>
    <s v="Number"/>
    <n v="2.9"/>
  </r>
  <r>
    <s v="IHS02C02"/>
    <s v="Standard error of the percentage of people"/>
    <s v="2025"/>
    <s v="2025"/>
    <s v="21"/>
    <s v="Good or Very Good"/>
    <s v="500"/>
    <s v="45 - 54 years"/>
    <s v="-"/>
    <s v="Both sexes"/>
    <s v="d0a0aa7d-fbed-4f02-b89f-a51cb0ecf23c"/>
    <s v="HSE Dublin and South East HR"/>
    <s v="Number"/>
    <n v="2.6"/>
  </r>
  <r>
    <s v="IHS02C02"/>
    <s v="Standard error of the percentage of people"/>
    <s v="2025"/>
    <s v="2025"/>
    <s v="21"/>
    <s v="Good or Very Good"/>
    <s v="500"/>
    <s v="45 - 54 years"/>
    <s v="-"/>
    <s v="Both sexes"/>
    <s v="c7359538-84af-455a-aa37-f9c43f8850cf"/>
    <s v="HSE Midwest HR"/>
    <s v="Number"/>
    <n v="4.8"/>
  </r>
  <r>
    <s v="IHS02C02"/>
    <s v="Standard error of the percentage of people"/>
    <s v="2025"/>
    <s v="2025"/>
    <s v="21"/>
    <s v="Good or Very Good"/>
    <s v="500"/>
    <s v="45 - 54 years"/>
    <s v="-"/>
    <s v="Both sexes"/>
    <s v="9556ecde-e215-4ad0-9b46-ebff56c85299"/>
    <s v="HSE South West HR"/>
    <s v="Number"/>
    <n v="2.9"/>
  </r>
  <r>
    <s v="IHS02C02"/>
    <s v="Standard error of the percentage of people"/>
    <s v="2025"/>
    <s v="2025"/>
    <s v="21"/>
    <s v="Good or Very Good"/>
    <s v="500"/>
    <s v="45 - 54 years"/>
    <s v="-"/>
    <s v="Both sexes"/>
    <s v="010e88ab-5f00-4f2c-823c-543ffe62920b"/>
    <s v="HSE West and North West HR"/>
    <s v="Number"/>
    <n v="2.6"/>
  </r>
  <r>
    <s v="IHS02C02"/>
    <s v="Standard error of the percentage of people"/>
    <s v="2025"/>
    <s v="2025"/>
    <s v="21"/>
    <s v="Good or Very Good"/>
    <s v="500"/>
    <s v="45 - 54 years"/>
    <s v="-"/>
    <s v="Both sexes"/>
    <s v="IE0"/>
    <s v="Ireland"/>
    <s v="Number"/>
    <n v="1.2"/>
  </r>
  <r>
    <s v="IHS02C02"/>
    <s v="Standard error of the percentage of people"/>
    <s v="2025"/>
    <s v="2025"/>
    <s v="21"/>
    <s v="Good or Very Good"/>
    <s v="535"/>
    <s v="55 - 64 years"/>
    <s v="1"/>
    <s v="Male"/>
    <s v="98ca33b4-fc08-4aa7-82dd-496924b8fda8"/>
    <s v="HSE Dublin and Midlands HR"/>
    <s v="Number"/>
    <n v="3.1"/>
  </r>
  <r>
    <s v="IHS02C02"/>
    <s v="Standard error of the percentage of people"/>
    <s v="2025"/>
    <s v="2025"/>
    <s v="21"/>
    <s v="Good or Very Good"/>
    <s v="535"/>
    <s v="55 - 64 years"/>
    <s v="1"/>
    <s v="Male"/>
    <s v="9efd9724-8d32-4bb7-b1d6-08b2f42f68c6"/>
    <s v="HSE Dublin and North East HR"/>
    <s v="Number"/>
    <n v="3.5"/>
  </r>
  <r>
    <s v="IHS02C02"/>
    <s v="Standard error of the percentage of people"/>
    <s v="2025"/>
    <s v="2025"/>
    <s v="21"/>
    <s v="Good or Very Good"/>
    <s v="535"/>
    <s v="55 - 64 years"/>
    <s v="1"/>
    <s v="Male"/>
    <s v="d0a0aa7d-fbed-4f02-b89f-a51cb0ecf23c"/>
    <s v="HSE Dublin and South East HR"/>
    <s v="Number"/>
    <n v="4.9"/>
  </r>
  <r>
    <s v="IHS02C02"/>
    <s v="Standard error of the percentage of people"/>
    <s v="2025"/>
    <s v="2025"/>
    <s v="21"/>
    <s v="Good or Very Good"/>
    <s v="535"/>
    <s v="55 - 64 years"/>
    <s v="1"/>
    <s v="Male"/>
    <s v="c7359538-84af-455a-aa37-f9c43f8850cf"/>
    <s v="HSE Midwest HR"/>
    <s v="Number"/>
    <n v="6"/>
  </r>
  <r>
    <s v="IHS02C02"/>
    <s v="Standard error of the percentage of people"/>
    <s v="2025"/>
    <s v="2025"/>
    <s v="21"/>
    <s v="Good or Very Good"/>
    <s v="535"/>
    <s v="55 - 64 years"/>
    <s v="1"/>
    <s v="Male"/>
    <s v="9556ecde-e215-4ad0-9b46-ebff56c85299"/>
    <s v="HSE South West HR"/>
    <s v="Number"/>
    <n v="3.7"/>
  </r>
  <r>
    <s v="IHS02C02"/>
    <s v="Standard error of the percentage of people"/>
    <s v="2025"/>
    <s v="2025"/>
    <s v="21"/>
    <s v="Good or Very Good"/>
    <s v="535"/>
    <s v="55 - 64 years"/>
    <s v="1"/>
    <s v="Male"/>
    <s v="010e88ab-5f00-4f2c-823c-543ffe62920b"/>
    <s v="HSE West and North West HR"/>
    <s v="Number"/>
    <n v="4.3"/>
  </r>
  <r>
    <s v="IHS02C02"/>
    <s v="Standard error of the percentage of people"/>
    <s v="2025"/>
    <s v="2025"/>
    <s v="21"/>
    <s v="Good or Very Good"/>
    <s v="535"/>
    <s v="55 - 64 years"/>
    <s v="1"/>
    <s v="Male"/>
    <s v="IE0"/>
    <s v="Ireland"/>
    <s v="Number"/>
    <n v="1.8"/>
  </r>
  <r>
    <s v="IHS02C02"/>
    <s v="Standard error of the percentage of people"/>
    <s v="2025"/>
    <s v="2025"/>
    <s v="21"/>
    <s v="Good or Very Good"/>
    <s v="535"/>
    <s v="55 - 64 years"/>
    <s v="2"/>
    <s v="Female"/>
    <s v="98ca33b4-fc08-4aa7-82dd-496924b8fda8"/>
    <s v="HSE Dublin and Midlands HR"/>
    <s v="Number"/>
    <n v="3.8"/>
  </r>
  <r>
    <s v="IHS02C02"/>
    <s v="Standard error of the percentage of people"/>
    <s v="2025"/>
    <s v="2025"/>
    <s v="21"/>
    <s v="Good or Very Good"/>
    <s v="535"/>
    <s v="55 - 64 years"/>
    <s v="2"/>
    <s v="Female"/>
    <s v="9efd9724-8d32-4bb7-b1d6-08b2f42f68c6"/>
    <s v="HSE Dublin and North East HR"/>
    <s v="Number"/>
    <n v="3.5"/>
  </r>
  <r>
    <s v="IHS02C02"/>
    <s v="Standard error of the percentage of people"/>
    <s v="2025"/>
    <s v="2025"/>
    <s v="21"/>
    <s v="Good or Very Good"/>
    <s v="535"/>
    <s v="55 - 64 years"/>
    <s v="2"/>
    <s v="Female"/>
    <s v="d0a0aa7d-fbed-4f02-b89f-a51cb0ecf23c"/>
    <s v="HSE Dublin and South East HR"/>
    <s v="Number"/>
    <n v="3.2"/>
  </r>
  <r>
    <s v="IHS02C02"/>
    <s v="Standard error of the percentage of people"/>
    <s v="2025"/>
    <s v="2025"/>
    <s v="21"/>
    <s v="Good or Very Good"/>
    <s v="535"/>
    <s v="55 - 64 years"/>
    <s v="2"/>
    <s v="Female"/>
    <s v="c7359538-84af-455a-aa37-f9c43f8850cf"/>
    <s v="HSE Midwest HR"/>
    <s v="Number"/>
    <n v="3.2"/>
  </r>
  <r>
    <s v="IHS02C02"/>
    <s v="Standard error of the percentage of people"/>
    <s v="2025"/>
    <s v="2025"/>
    <s v="21"/>
    <s v="Good or Very Good"/>
    <s v="535"/>
    <s v="55 - 64 years"/>
    <s v="2"/>
    <s v="Female"/>
    <s v="9556ecde-e215-4ad0-9b46-ebff56c85299"/>
    <s v="HSE South West HR"/>
    <s v="Number"/>
    <n v="4.3"/>
  </r>
  <r>
    <s v="IHS02C02"/>
    <s v="Standard error of the percentage of people"/>
    <s v="2025"/>
    <s v="2025"/>
    <s v="21"/>
    <s v="Good or Very Good"/>
    <s v="535"/>
    <s v="55 - 64 years"/>
    <s v="2"/>
    <s v="Female"/>
    <s v="010e88ab-5f00-4f2c-823c-543ffe62920b"/>
    <s v="HSE West and North West HR"/>
    <s v="Number"/>
    <n v="3.1"/>
  </r>
  <r>
    <s v="IHS02C02"/>
    <s v="Standard error of the percentage of people"/>
    <s v="2025"/>
    <s v="2025"/>
    <s v="21"/>
    <s v="Good or Very Good"/>
    <s v="535"/>
    <s v="55 - 64 years"/>
    <s v="2"/>
    <s v="Female"/>
    <s v="IE0"/>
    <s v="Ireland"/>
    <s v="Number"/>
    <n v="1.5"/>
  </r>
  <r>
    <s v="IHS02C02"/>
    <s v="Standard error of the percentage of people"/>
    <s v="2025"/>
    <s v="2025"/>
    <s v="21"/>
    <s v="Good or Very Good"/>
    <s v="535"/>
    <s v="55 - 64 years"/>
    <s v="-"/>
    <s v="Both sexes"/>
    <s v="98ca33b4-fc08-4aa7-82dd-496924b8fda8"/>
    <s v="HSE Dublin and Midlands HR"/>
    <s v="Number"/>
    <n v="2.6"/>
  </r>
  <r>
    <s v="IHS02C02"/>
    <s v="Standard error of the percentage of people"/>
    <s v="2025"/>
    <s v="2025"/>
    <s v="21"/>
    <s v="Good or Very Good"/>
    <s v="535"/>
    <s v="55 - 64 years"/>
    <s v="-"/>
    <s v="Both sexes"/>
    <s v="9efd9724-8d32-4bb7-b1d6-08b2f42f68c6"/>
    <s v="HSE Dublin and North East HR"/>
    <s v="Number"/>
    <n v="2.4"/>
  </r>
  <r>
    <s v="IHS02C02"/>
    <s v="Standard error of the percentage of people"/>
    <s v="2025"/>
    <s v="2025"/>
    <s v="21"/>
    <s v="Good or Very Good"/>
    <s v="535"/>
    <s v="55 - 64 years"/>
    <s v="-"/>
    <s v="Both sexes"/>
    <s v="d0a0aa7d-fbed-4f02-b89f-a51cb0ecf23c"/>
    <s v="HSE Dublin and South East HR"/>
    <s v="Number"/>
    <n v="2.9"/>
  </r>
  <r>
    <s v="IHS02C02"/>
    <s v="Standard error of the percentage of people"/>
    <s v="2025"/>
    <s v="2025"/>
    <s v="21"/>
    <s v="Good or Very Good"/>
    <s v="535"/>
    <s v="55 - 64 years"/>
    <s v="-"/>
    <s v="Both sexes"/>
    <s v="c7359538-84af-455a-aa37-f9c43f8850cf"/>
    <s v="HSE Midwest HR"/>
    <s v="Number"/>
    <n v="3.7"/>
  </r>
  <r>
    <s v="IHS02C02"/>
    <s v="Standard error of the percentage of people"/>
    <s v="2025"/>
    <s v="2025"/>
    <s v="21"/>
    <s v="Good or Very Good"/>
    <s v="535"/>
    <s v="55 - 64 years"/>
    <s v="-"/>
    <s v="Both sexes"/>
    <s v="9556ecde-e215-4ad0-9b46-ebff56c85299"/>
    <s v="HSE South West HR"/>
    <s v="Number"/>
    <n v="2.9"/>
  </r>
  <r>
    <s v="IHS02C02"/>
    <s v="Standard error of the percentage of people"/>
    <s v="2025"/>
    <s v="2025"/>
    <s v="21"/>
    <s v="Good or Very Good"/>
    <s v="535"/>
    <s v="55 - 64 years"/>
    <s v="-"/>
    <s v="Both sexes"/>
    <s v="010e88ab-5f00-4f2c-823c-543ffe62920b"/>
    <s v="HSE West and North West HR"/>
    <s v="Number"/>
    <n v="2.6"/>
  </r>
  <r>
    <s v="IHS02C02"/>
    <s v="Standard error of the percentage of people"/>
    <s v="2025"/>
    <s v="2025"/>
    <s v="21"/>
    <s v="Good or Very Good"/>
    <s v="535"/>
    <s v="55 - 64 years"/>
    <s v="-"/>
    <s v="Both sexes"/>
    <s v="IE0"/>
    <s v="Ireland"/>
    <s v="Number"/>
    <n v="1.2"/>
  </r>
  <r>
    <s v="IHS02C02"/>
    <s v="Standard error of the percentage of people"/>
    <s v="2025"/>
    <s v="2025"/>
    <s v="21"/>
    <s v="Good or Very Good"/>
    <s v="570"/>
    <s v="65 - 74 years"/>
    <s v="1"/>
    <s v="Male"/>
    <s v="98ca33b4-fc08-4aa7-82dd-496924b8fda8"/>
    <s v="HSE Dublin and Midlands HR"/>
    <s v="Number"/>
    <n v="2.8"/>
  </r>
  <r>
    <s v="IHS02C02"/>
    <s v="Standard error of the percentage of people"/>
    <s v="2025"/>
    <s v="2025"/>
    <s v="21"/>
    <s v="Good or Very Good"/>
    <s v="570"/>
    <s v="65 - 74 years"/>
    <s v="1"/>
    <s v="Male"/>
    <s v="9efd9724-8d32-4bb7-b1d6-08b2f42f68c6"/>
    <s v="HSE Dublin and North East HR"/>
    <s v="Number"/>
    <n v="4.2"/>
  </r>
  <r>
    <s v="IHS02C02"/>
    <s v="Standard error of the percentage of people"/>
    <s v="2025"/>
    <s v="2025"/>
    <s v="21"/>
    <s v="Good or Very Good"/>
    <s v="570"/>
    <s v="65 - 74 years"/>
    <s v="1"/>
    <s v="Male"/>
    <s v="d0a0aa7d-fbed-4f02-b89f-a51cb0ecf23c"/>
    <s v="HSE Dublin and South East HR"/>
    <s v="Number"/>
    <n v="3"/>
  </r>
  <r>
    <s v="IHS02C02"/>
    <s v="Standard error of the percentage of people"/>
    <s v="2025"/>
    <s v="2025"/>
    <s v="21"/>
    <s v="Good or Very Good"/>
    <s v="570"/>
    <s v="65 - 74 years"/>
    <s v="1"/>
    <s v="Male"/>
    <s v="c7359538-84af-455a-aa37-f9c43f8850cf"/>
    <s v="HSE Midwest HR"/>
    <s v="Number"/>
    <n v="7.6"/>
  </r>
  <r>
    <s v="IHS02C02"/>
    <s v="Standard error of the percentage of people"/>
    <s v="2025"/>
    <s v="2025"/>
    <s v="21"/>
    <s v="Good or Very Good"/>
    <s v="570"/>
    <s v="65 - 74 years"/>
    <s v="1"/>
    <s v="Male"/>
    <s v="9556ecde-e215-4ad0-9b46-ebff56c85299"/>
    <s v="HSE South West HR"/>
    <s v="Number"/>
    <n v="5.3"/>
  </r>
  <r>
    <s v="IHS02C02"/>
    <s v="Standard error of the percentage of people"/>
    <s v="2025"/>
    <s v="2025"/>
    <s v="21"/>
    <s v="Good or Very Good"/>
    <s v="570"/>
    <s v="65 - 74 years"/>
    <s v="1"/>
    <s v="Male"/>
    <s v="010e88ab-5f00-4f2c-823c-543ffe62920b"/>
    <s v="HSE West and North West HR"/>
    <s v="Number"/>
    <n v="3.7"/>
  </r>
  <r>
    <s v="IHS02C02"/>
    <s v="Standard error of the percentage of people"/>
    <s v="2025"/>
    <s v="2025"/>
    <s v="21"/>
    <s v="Good or Very Good"/>
    <s v="570"/>
    <s v="65 - 74 years"/>
    <s v="1"/>
    <s v="Male"/>
    <s v="IE0"/>
    <s v="Ireland"/>
    <s v="Number"/>
    <n v="1.6"/>
  </r>
  <r>
    <s v="IHS02C02"/>
    <s v="Standard error of the percentage of people"/>
    <s v="2025"/>
    <s v="2025"/>
    <s v="21"/>
    <s v="Good or Very Good"/>
    <s v="570"/>
    <s v="65 - 74 years"/>
    <s v="2"/>
    <s v="Female"/>
    <s v="98ca33b4-fc08-4aa7-82dd-496924b8fda8"/>
    <s v="HSE Dublin and Midlands HR"/>
    <s v="Number"/>
    <n v="4.2"/>
  </r>
  <r>
    <s v="IHS02C02"/>
    <s v="Standard error of the percentage of people"/>
    <s v="2025"/>
    <s v="2025"/>
    <s v="21"/>
    <s v="Good or Very Good"/>
    <s v="570"/>
    <s v="65 - 74 years"/>
    <s v="2"/>
    <s v="Female"/>
    <s v="9efd9724-8d32-4bb7-b1d6-08b2f42f68c6"/>
    <s v="HSE Dublin and North East HR"/>
    <s v="Number"/>
    <n v="3.5"/>
  </r>
  <r>
    <s v="IHS02C02"/>
    <s v="Standard error of the percentage of people"/>
    <s v="2025"/>
    <s v="2025"/>
    <s v="21"/>
    <s v="Good or Very Good"/>
    <s v="570"/>
    <s v="65 - 74 years"/>
    <s v="2"/>
    <s v="Female"/>
    <s v="d0a0aa7d-fbed-4f02-b89f-a51cb0ecf23c"/>
    <s v="HSE Dublin and South East HR"/>
    <s v="Number"/>
    <n v="2.1"/>
  </r>
  <r>
    <s v="IHS02C02"/>
    <s v="Standard error of the percentage of people"/>
    <s v="2025"/>
    <s v="2025"/>
    <s v="21"/>
    <s v="Good or Very Good"/>
    <s v="570"/>
    <s v="65 - 74 years"/>
    <s v="2"/>
    <s v="Female"/>
    <s v="c7359538-84af-455a-aa37-f9c43f8850cf"/>
    <s v="HSE Midwest HR"/>
    <s v="Number"/>
    <n v="6"/>
  </r>
  <r>
    <s v="IHS02C02"/>
    <s v="Standard error of the percentage of people"/>
    <s v="2025"/>
    <s v="2025"/>
    <s v="21"/>
    <s v="Good or Very Good"/>
    <s v="570"/>
    <s v="65 - 74 years"/>
    <s v="2"/>
    <s v="Female"/>
    <s v="9556ecde-e215-4ad0-9b46-ebff56c85299"/>
    <s v="HSE South West HR"/>
    <s v="Number"/>
    <n v="3.3"/>
  </r>
  <r>
    <s v="IHS02C02"/>
    <s v="Standard error of the percentage of people"/>
    <s v="2025"/>
    <s v="2025"/>
    <s v="21"/>
    <s v="Good or Very Good"/>
    <s v="570"/>
    <s v="65 - 74 years"/>
    <s v="2"/>
    <s v="Female"/>
    <s v="010e88ab-5f00-4f2c-823c-543ffe62920b"/>
    <s v="HSE West and North West HR"/>
    <s v="Number"/>
    <n v="3.7"/>
  </r>
  <r>
    <s v="IHS02C02"/>
    <s v="Standard error of the percentage of people"/>
    <s v="2025"/>
    <s v="2025"/>
    <s v="21"/>
    <s v="Good or Very Good"/>
    <s v="570"/>
    <s v="65 - 74 years"/>
    <s v="2"/>
    <s v="Female"/>
    <s v="IE0"/>
    <s v="Ireland"/>
    <s v="Number"/>
    <n v="1.5"/>
  </r>
  <r>
    <s v="IHS02C02"/>
    <s v="Standard error of the percentage of people"/>
    <s v="2025"/>
    <s v="2025"/>
    <s v="21"/>
    <s v="Good or Very Good"/>
    <s v="570"/>
    <s v="65 - 74 years"/>
    <s v="-"/>
    <s v="Both sexes"/>
    <s v="98ca33b4-fc08-4aa7-82dd-496924b8fda8"/>
    <s v="HSE Dublin and Midlands HR"/>
    <s v="Number"/>
    <n v="2.5"/>
  </r>
  <r>
    <s v="IHS02C02"/>
    <s v="Standard error of the percentage of people"/>
    <s v="2025"/>
    <s v="2025"/>
    <s v="21"/>
    <s v="Good or Very Good"/>
    <s v="570"/>
    <s v="65 - 74 years"/>
    <s v="-"/>
    <s v="Both sexes"/>
    <s v="9efd9724-8d32-4bb7-b1d6-08b2f42f68c6"/>
    <s v="HSE Dublin and North East HR"/>
    <s v="Number"/>
    <n v="2.7"/>
  </r>
  <r>
    <s v="IHS02C02"/>
    <s v="Standard error of the percentage of people"/>
    <s v="2025"/>
    <s v="2025"/>
    <s v="21"/>
    <s v="Good or Very Good"/>
    <s v="570"/>
    <s v="65 - 74 years"/>
    <s v="-"/>
    <s v="Both sexes"/>
    <s v="d0a0aa7d-fbed-4f02-b89f-a51cb0ecf23c"/>
    <s v="HSE Dublin and South East HR"/>
    <s v="Number"/>
    <n v="1.8"/>
  </r>
  <r>
    <s v="IHS02C02"/>
    <s v="Standard error of the percentage of people"/>
    <s v="2025"/>
    <s v="2025"/>
    <s v="21"/>
    <s v="Good or Very Good"/>
    <s v="570"/>
    <s v="65 - 74 years"/>
    <s v="-"/>
    <s v="Both sexes"/>
    <s v="c7359538-84af-455a-aa37-f9c43f8850cf"/>
    <s v="HSE Midwest HR"/>
    <s v="Number"/>
    <n v="4.9"/>
  </r>
  <r>
    <s v="IHS02C02"/>
    <s v="Standard error of the percentage of people"/>
    <s v="2025"/>
    <s v="2025"/>
    <s v="21"/>
    <s v="Good or Very Good"/>
    <s v="570"/>
    <s v="65 - 74 years"/>
    <s v="-"/>
    <s v="Both sexes"/>
    <s v="9556ecde-e215-4ad0-9b46-ebff56c85299"/>
    <s v="HSE South West HR"/>
    <s v="Number"/>
    <n v="3.1"/>
  </r>
  <r>
    <s v="IHS02C02"/>
    <s v="Standard error of the percentage of people"/>
    <s v="2025"/>
    <s v="2025"/>
    <s v="21"/>
    <s v="Good or Very Good"/>
    <s v="570"/>
    <s v="65 - 74 years"/>
    <s v="-"/>
    <s v="Both sexes"/>
    <s v="010e88ab-5f00-4f2c-823c-543ffe62920b"/>
    <s v="HSE West and North West HR"/>
    <s v="Number"/>
    <n v="2.6"/>
  </r>
  <r>
    <s v="IHS02C02"/>
    <s v="Standard error of the percentage of people"/>
    <s v="2025"/>
    <s v="2025"/>
    <s v="21"/>
    <s v="Good or Very Good"/>
    <s v="570"/>
    <s v="65 - 74 years"/>
    <s v="-"/>
    <s v="Both sexes"/>
    <s v="IE0"/>
    <s v="Ireland"/>
    <s v="Number"/>
    <n v="1.1"/>
  </r>
  <r>
    <s v="IHS02C02"/>
    <s v="Standard error of the percentage of people"/>
    <s v="2025"/>
    <s v="2025"/>
    <s v="21"/>
    <s v="Good or Very Good"/>
    <s v="605"/>
    <s v="75 years and over"/>
    <s v="1"/>
    <s v="Male"/>
    <s v="98ca33b4-fc08-4aa7-82dd-496924b8fda8"/>
    <s v="HSE Dublin and Midlands HR"/>
    <s v="Number"/>
    <n v="4.4"/>
  </r>
  <r>
    <s v="IHS02C02"/>
    <s v="Standard error of the percentage of people"/>
    <s v="2025"/>
    <s v="2025"/>
    <s v="21"/>
    <s v="Good or Very Good"/>
    <s v="605"/>
    <s v="75 years and over"/>
    <s v="1"/>
    <s v="Male"/>
    <s v="9efd9724-8d32-4bb7-b1d6-08b2f42f68c6"/>
    <s v="HSE Dublin and North East HR"/>
    <s v="Number"/>
    <n v="4"/>
  </r>
  <r>
    <s v="IHS02C02"/>
    <s v="Standard error of the percentage of people"/>
    <s v="2025"/>
    <s v="2025"/>
    <s v="21"/>
    <s v="Good or Very Good"/>
    <s v="605"/>
    <s v="75 years and over"/>
    <s v="1"/>
    <s v="Male"/>
    <s v="d0a0aa7d-fbed-4f02-b89f-a51cb0ecf23c"/>
    <s v="HSE Dublin and South East HR"/>
    <s v="Number"/>
    <n v="4.8"/>
  </r>
  <r>
    <s v="IHS02C02"/>
    <s v="Standard error of the percentage of people"/>
    <s v="2025"/>
    <s v="2025"/>
    <s v="21"/>
    <s v="Good or Very Good"/>
    <s v="605"/>
    <s v="75 years and over"/>
    <s v="1"/>
    <s v="Male"/>
    <s v="c7359538-84af-455a-aa37-f9c43f8850cf"/>
    <s v="HSE Midwest HR"/>
    <s v="Number"/>
    <n v="5.6"/>
  </r>
  <r>
    <s v="IHS02C02"/>
    <s v="Standard error of the percentage of people"/>
    <s v="2025"/>
    <s v="2025"/>
    <s v="21"/>
    <s v="Good or Very Good"/>
    <s v="605"/>
    <s v="75 years and over"/>
    <s v="1"/>
    <s v="Male"/>
    <s v="9556ecde-e215-4ad0-9b46-ebff56c85299"/>
    <s v="HSE South West HR"/>
    <s v="Number"/>
    <n v="3.8"/>
  </r>
  <r>
    <s v="IHS02C02"/>
    <s v="Standard error of the percentage of people"/>
    <s v="2025"/>
    <s v="2025"/>
    <s v="21"/>
    <s v="Good or Very Good"/>
    <s v="605"/>
    <s v="75 years and over"/>
    <s v="1"/>
    <s v="Male"/>
    <s v="010e88ab-5f00-4f2c-823c-543ffe62920b"/>
    <s v="HSE West and North West HR"/>
    <s v="Number"/>
    <n v="6.1"/>
  </r>
  <r>
    <s v="IHS02C02"/>
    <s v="Standard error of the percentage of people"/>
    <s v="2025"/>
    <s v="2025"/>
    <s v="21"/>
    <s v="Good or Very Good"/>
    <s v="605"/>
    <s v="75 years and over"/>
    <s v="1"/>
    <s v="Male"/>
    <s v="IE0"/>
    <s v="Ireland"/>
    <s v="Number"/>
    <n v="1.9"/>
  </r>
  <r>
    <s v="IHS02C02"/>
    <s v="Standard error of the percentage of people"/>
    <s v="2025"/>
    <s v="2025"/>
    <s v="21"/>
    <s v="Good or Very Good"/>
    <s v="605"/>
    <s v="75 years and over"/>
    <s v="2"/>
    <s v="Female"/>
    <s v="98ca33b4-fc08-4aa7-82dd-496924b8fda8"/>
    <s v="HSE Dublin and Midlands HR"/>
    <s v="Number"/>
    <n v="4.2"/>
  </r>
  <r>
    <s v="IHS02C02"/>
    <s v="Standard error of the percentage of people"/>
    <s v="2025"/>
    <s v="2025"/>
    <s v="21"/>
    <s v="Good or Very Good"/>
    <s v="605"/>
    <s v="75 years and over"/>
    <s v="2"/>
    <s v="Female"/>
    <s v="9efd9724-8d32-4bb7-b1d6-08b2f42f68c6"/>
    <s v="HSE Dublin and North East HR"/>
    <s v="Number"/>
    <n v="3.8"/>
  </r>
  <r>
    <s v="IHS02C02"/>
    <s v="Standard error of the percentage of people"/>
    <s v="2025"/>
    <s v="2025"/>
    <s v="21"/>
    <s v="Good or Very Good"/>
    <s v="605"/>
    <s v="75 years and over"/>
    <s v="2"/>
    <s v="Female"/>
    <s v="d0a0aa7d-fbed-4f02-b89f-a51cb0ecf23c"/>
    <s v="HSE Dublin and South East HR"/>
    <s v="Number"/>
    <n v="6.6"/>
  </r>
  <r>
    <s v="IHS02C02"/>
    <s v="Standard error of the percentage of people"/>
    <s v="2025"/>
    <s v="2025"/>
    <s v="21"/>
    <s v="Good or Very Good"/>
    <s v="605"/>
    <s v="75 years and over"/>
    <s v="2"/>
    <s v="Female"/>
    <s v="c7359538-84af-455a-aa37-f9c43f8850cf"/>
    <s v="HSE Midwest HR"/>
    <s v="Number"/>
    <n v="6.8"/>
  </r>
  <r>
    <s v="IHS02C02"/>
    <s v="Standard error of the percentage of people"/>
    <s v="2025"/>
    <s v="2025"/>
    <s v="21"/>
    <s v="Good or Very Good"/>
    <s v="605"/>
    <s v="75 years and over"/>
    <s v="2"/>
    <s v="Female"/>
    <s v="9556ecde-e215-4ad0-9b46-ebff56c85299"/>
    <s v="HSE South West HR"/>
    <s v="Number"/>
    <n v="4.8"/>
  </r>
  <r>
    <s v="IHS02C02"/>
    <s v="Standard error of the percentage of people"/>
    <s v="2025"/>
    <s v="2025"/>
    <s v="21"/>
    <s v="Good or Very Good"/>
    <s v="605"/>
    <s v="75 years and over"/>
    <s v="2"/>
    <s v="Female"/>
    <s v="010e88ab-5f00-4f2c-823c-543ffe62920b"/>
    <s v="HSE West and North West HR"/>
    <s v="Number"/>
    <n v="4.3"/>
  </r>
  <r>
    <s v="IHS02C02"/>
    <s v="Standard error of the percentage of people"/>
    <s v="2025"/>
    <s v="2025"/>
    <s v="21"/>
    <s v="Good or Very Good"/>
    <s v="605"/>
    <s v="75 years and over"/>
    <s v="2"/>
    <s v="Female"/>
    <s v="IE0"/>
    <s v="Ireland"/>
    <s v="Number"/>
    <n v="2.1"/>
  </r>
  <r>
    <s v="IHS02C02"/>
    <s v="Standard error of the percentage of people"/>
    <s v="2025"/>
    <s v="2025"/>
    <s v="21"/>
    <s v="Good or Very Good"/>
    <s v="605"/>
    <s v="75 years and over"/>
    <s v="-"/>
    <s v="Both sexes"/>
    <s v="98ca33b4-fc08-4aa7-82dd-496924b8fda8"/>
    <s v="HSE Dublin and Midlands HR"/>
    <s v="Number"/>
    <n v="3.1"/>
  </r>
  <r>
    <s v="IHS02C02"/>
    <s v="Standard error of the percentage of people"/>
    <s v="2025"/>
    <s v="2025"/>
    <s v="21"/>
    <s v="Good or Very Good"/>
    <s v="605"/>
    <s v="75 years and over"/>
    <s v="-"/>
    <s v="Both sexes"/>
    <s v="9efd9724-8d32-4bb7-b1d6-08b2f42f68c6"/>
    <s v="HSE Dublin and North East HR"/>
    <s v="Number"/>
    <n v="2.9"/>
  </r>
  <r>
    <s v="IHS02C02"/>
    <s v="Standard error of the percentage of people"/>
    <s v="2025"/>
    <s v="2025"/>
    <s v="21"/>
    <s v="Good or Very Good"/>
    <s v="605"/>
    <s v="75 years and over"/>
    <s v="-"/>
    <s v="Both sexes"/>
    <s v="d0a0aa7d-fbed-4f02-b89f-a51cb0ecf23c"/>
    <s v="HSE Dublin and South East HR"/>
    <s v="Number"/>
    <n v="4.2"/>
  </r>
  <r>
    <s v="IHS02C02"/>
    <s v="Standard error of the percentage of people"/>
    <s v="2025"/>
    <s v="2025"/>
    <s v="21"/>
    <s v="Good or Very Good"/>
    <s v="605"/>
    <s v="75 years and over"/>
    <s v="-"/>
    <s v="Both sexes"/>
    <s v="c7359538-84af-455a-aa37-f9c43f8850cf"/>
    <s v="HSE Midwest HR"/>
    <s v="Number"/>
    <n v="4.5"/>
  </r>
  <r>
    <s v="IHS02C02"/>
    <s v="Standard error of the percentage of people"/>
    <s v="2025"/>
    <s v="2025"/>
    <s v="21"/>
    <s v="Good or Very Good"/>
    <s v="605"/>
    <s v="75 years and over"/>
    <s v="-"/>
    <s v="Both sexes"/>
    <s v="9556ecde-e215-4ad0-9b46-ebff56c85299"/>
    <s v="HSE South West HR"/>
    <s v="Number"/>
    <n v="3"/>
  </r>
  <r>
    <s v="IHS02C02"/>
    <s v="Standard error of the percentage of people"/>
    <s v="2025"/>
    <s v="2025"/>
    <s v="21"/>
    <s v="Good or Very Good"/>
    <s v="605"/>
    <s v="75 years and over"/>
    <s v="-"/>
    <s v="Both sexes"/>
    <s v="010e88ab-5f00-4f2c-823c-543ffe62920b"/>
    <s v="HSE West and North West HR"/>
    <s v="Number"/>
    <n v="3.7"/>
  </r>
  <r>
    <s v="IHS02C02"/>
    <s v="Standard error of the percentage of people"/>
    <s v="2025"/>
    <s v="2025"/>
    <s v="21"/>
    <s v="Good or Very Good"/>
    <s v="605"/>
    <s v="75 years and over"/>
    <s v="-"/>
    <s v="Both sexes"/>
    <s v="IE0"/>
    <s v="Ireland"/>
    <s v="Number"/>
    <n v="1.5"/>
  </r>
  <r>
    <s v="IHS02C02"/>
    <s v="Standard error of the percentage of people"/>
    <s v="2025"/>
    <s v="2025"/>
    <s v="21"/>
    <s v="Good or Very Good"/>
    <s v="320"/>
    <s v="15 years and over"/>
    <s v="1"/>
    <s v="Male"/>
    <s v="98ca33b4-fc08-4aa7-82dd-496924b8fda8"/>
    <s v="HSE Dublin and Midlands HR"/>
    <s v="Number"/>
    <n v="1.8"/>
  </r>
  <r>
    <s v="IHS02C02"/>
    <s v="Standard error of the percentage of people"/>
    <s v="2025"/>
    <s v="2025"/>
    <s v="21"/>
    <s v="Good or Very Good"/>
    <s v="320"/>
    <s v="15 years and over"/>
    <s v="1"/>
    <s v="Male"/>
    <s v="9efd9724-8d32-4bb7-b1d6-08b2f42f68c6"/>
    <s v="HSE Dublin and North East HR"/>
    <s v="Number"/>
    <n v="2"/>
  </r>
  <r>
    <s v="IHS02C02"/>
    <s v="Standard error of the percentage of people"/>
    <s v="2025"/>
    <s v="2025"/>
    <s v="21"/>
    <s v="Good or Very Good"/>
    <s v="320"/>
    <s v="15 years and over"/>
    <s v="1"/>
    <s v="Male"/>
    <s v="d0a0aa7d-fbed-4f02-b89f-a51cb0ecf23c"/>
    <s v="HSE Dublin and South East HR"/>
    <s v="Number"/>
    <n v="2.2"/>
  </r>
  <r>
    <s v="IHS02C02"/>
    <s v="Standard error of the percentage of people"/>
    <s v="2025"/>
    <s v="2025"/>
    <s v="21"/>
    <s v="Good or Very Good"/>
    <s v="320"/>
    <s v="15 years and over"/>
    <s v="1"/>
    <s v="Male"/>
    <s v="c7359538-84af-455a-aa37-f9c43f8850cf"/>
    <s v="HSE Midwest HR"/>
    <s v="Number"/>
    <n v="3"/>
  </r>
  <r>
    <s v="IHS02C02"/>
    <s v="Standard error of the percentage of people"/>
    <s v="2025"/>
    <s v="2025"/>
    <s v="21"/>
    <s v="Good or Very Good"/>
    <s v="320"/>
    <s v="15 years and over"/>
    <s v="1"/>
    <s v="Male"/>
    <s v="9556ecde-e215-4ad0-9b46-ebff56c85299"/>
    <s v="HSE South West HR"/>
    <s v="Number"/>
    <n v="2"/>
  </r>
  <r>
    <s v="IHS02C02"/>
    <s v="Standard error of the percentage of people"/>
    <s v="2025"/>
    <s v="2025"/>
    <s v="21"/>
    <s v="Good or Very Good"/>
    <s v="320"/>
    <s v="15 years and over"/>
    <s v="1"/>
    <s v="Male"/>
    <s v="010e88ab-5f00-4f2c-823c-543ffe62920b"/>
    <s v="HSE West and North West HR"/>
    <s v="Number"/>
    <n v="2.5"/>
  </r>
  <r>
    <s v="IHS02C02"/>
    <s v="Standard error of the percentage of people"/>
    <s v="2025"/>
    <s v="2025"/>
    <s v="21"/>
    <s v="Good or Very Good"/>
    <s v="320"/>
    <s v="15 years and over"/>
    <s v="1"/>
    <s v="Male"/>
    <s v="IE0"/>
    <s v="Ireland"/>
    <s v="Number"/>
    <n v="0.9"/>
  </r>
  <r>
    <s v="IHS02C02"/>
    <s v="Standard error of the percentage of people"/>
    <s v="2025"/>
    <s v="2025"/>
    <s v="21"/>
    <s v="Good or Very Good"/>
    <s v="320"/>
    <s v="15 years and over"/>
    <s v="2"/>
    <s v="Female"/>
    <s v="98ca33b4-fc08-4aa7-82dd-496924b8fda8"/>
    <s v="HSE Dublin and Midlands HR"/>
    <s v="Number"/>
    <n v="1.8"/>
  </r>
  <r>
    <s v="IHS02C02"/>
    <s v="Standard error of the percentage of people"/>
    <s v="2025"/>
    <s v="2025"/>
    <s v="21"/>
    <s v="Good or Very Good"/>
    <s v="320"/>
    <s v="15 years and over"/>
    <s v="2"/>
    <s v="Female"/>
    <s v="9efd9724-8d32-4bb7-b1d6-08b2f42f68c6"/>
    <s v="HSE Dublin and North East HR"/>
    <s v="Number"/>
    <n v="1.7"/>
  </r>
  <r>
    <s v="IHS02C02"/>
    <s v="Standard error of the percentage of people"/>
    <s v="2025"/>
    <s v="2025"/>
    <s v="21"/>
    <s v="Good or Very Good"/>
    <s v="320"/>
    <s v="15 years and over"/>
    <s v="2"/>
    <s v="Female"/>
    <s v="d0a0aa7d-fbed-4f02-b89f-a51cb0ecf23c"/>
    <s v="HSE Dublin and South East HR"/>
    <s v="Number"/>
    <n v="1.8"/>
  </r>
  <r>
    <s v="IHS02C02"/>
    <s v="Standard error of the percentage of people"/>
    <s v="2025"/>
    <s v="2025"/>
    <s v="21"/>
    <s v="Good or Very Good"/>
    <s v="320"/>
    <s v="15 years and over"/>
    <s v="2"/>
    <s v="Female"/>
    <s v="c7359538-84af-455a-aa37-f9c43f8850cf"/>
    <s v="HSE Midwest HR"/>
    <s v="Number"/>
    <n v="3"/>
  </r>
  <r>
    <s v="IHS02C02"/>
    <s v="Standard error of the percentage of people"/>
    <s v="2025"/>
    <s v="2025"/>
    <s v="21"/>
    <s v="Good or Very Good"/>
    <s v="320"/>
    <s v="15 years and over"/>
    <s v="2"/>
    <s v="Female"/>
    <s v="9556ecde-e215-4ad0-9b46-ebff56c85299"/>
    <s v="HSE South West HR"/>
    <s v="Number"/>
    <n v="2.1"/>
  </r>
  <r>
    <s v="IHS02C02"/>
    <s v="Standard error of the percentage of people"/>
    <s v="2025"/>
    <s v="2025"/>
    <s v="21"/>
    <s v="Good or Very Good"/>
    <s v="320"/>
    <s v="15 years and over"/>
    <s v="2"/>
    <s v="Female"/>
    <s v="010e88ab-5f00-4f2c-823c-543ffe62920b"/>
    <s v="HSE West and North West HR"/>
    <s v="Number"/>
    <n v="2"/>
  </r>
  <r>
    <s v="IHS02C02"/>
    <s v="Standard error of the percentage of people"/>
    <s v="2025"/>
    <s v="2025"/>
    <s v="21"/>
    <s v="Good or Very Good"/>
    <s v="320"/>
    <s v="15 years and over"/>
    <s v="2"/>
    <s v="Female"/>
    <s v="IE0"/>
    <s v="Ireland"/>
    <s v="Number"/>
    <n v="0.7"/>
  </r>
  <r>
    <s v="IHS02C02"/>
    <s v="Standard error of the percentage of people"/>
    <s v="2025"/>
    <s v="2025"/>
    <s v="21"/>
    <s v="Good or Very Good"/>
    <s v="320"/>
    <s v="15 years and over"/>
    <s v="-"/>
    <s v="Both sexes"/>
    <s v="98ca33b4-fc08-4aa7-82dd-496924b8fda8"/>
    <s v="HSE Dublin and Midlands HR"/>
    <s v="Number"/>
    <n v="1.3"/>
  </r>
  <r>
    <s v="IHS02C02"/>
    <s v="Standard error of the percentage of people"/>
    <s v="2025"/>
    <s v="2025"/>
    <s v="21"/>
    <s v="Good or Very Good"/>
    <s v="320"/>
    <s v="15 years and over"/>
    <s v="-"/>
    <s v="Both sexes"/>
    <s v="9efd9724-8d32-4bb7-b1d6-08b2f42f68c6"/>
    <s v="HSE Dublin and North East HR"/>
    <s v="Number"/>
    <n v="1.3"/>
  </r>
  <r>
    <s v="IHS02C02"/>
    <s v="Standard error of the percentage of people"/>
    <s v="2025"/>
    <s v="2025"/>
    <s v="21"/>
    <s v="Good or Very Good"/>
    <s v="320"/>
    <s v="15 years and over"/>
    <s v="-"/>
    <s v="Both sexes"/>
    <s v="d0a0aa7d-fbed-4f02-b89f-a51cb0ecf23c"/>
    <s v="HSE Dublin and South East HR"/>
    <s v="Number"/>
    <n v="1.3"/>
  </r>
  <r>
    <s v="IHS02C02"/>
    <s v="Standard error of the percentage of people"/>
    <s v="2025"/>
    <s v="2025"/>
    <s v="21"/>
    <s v="Good or Very Good"/>
    <s v="320"/>
    <s v="15 years and over"/>
    <s v="-"/>
    <s v="Both sexes"/>
    <s v="c7359538-84af-455a-aa37-f9c43f8850cf"/>
    <s v="HSE Midwest HR"/>
    <s v="Number"/>
    <n v="2.2"/>
  </r>
  <r>
    <s v="IHS02C02"/>
    <s v="Standard error of the percentage of people"/>
    <s v="2025"/>
    <s v="2025"/>
    <s v="21"/>
    <s v="Good or Very Good"/>
    <s v="320"/>
    <s v="15 years and over"/>
    <s v="-"/>
    <s v="Both sexes"/>
    <s v="9556ecde-e215-4ad0-9b46-ebff56c85299"/>
    <s v="HSE South West HR"/>
    <s v="Number"/>
    <n v="1.5"/>
  </r>
  <r>
    <s v="IHS02C02"/>
    <s v="Standard error of the percentage of people"/>
    <s v="2025"/>
    <s v="2025"/>
    <s v="21"/>
    <s v="Good or Very Good"/>
    <s v="320"/>
    <s v="15 years and over"/>
    <s v="-"/>
    <s v="Both sexes"/>
    <s v="010e88ab-5f00-4f2c-823c-543ffe62920b"/>
    <s v="HSE West and North West HR"/>
    <s v="Number"/>
    <n v="1.6"/>
  </r>
  <r>
    <s v="IHS02C02"/>
    <s v="Standard error of the percentage of people"/>
    <s v="2025"/>
    <s v="2025"/>
    <s v="21"/>
    <s v="Good or Very Good"/>
    <s v="320"/>
    <s v="15 years and over"/>
    <s v="-"/>
    <s v="Both sexes"/>
    <s v="IE0"/>
    <s v="Ireland"/>
    <s v="Number"/>
    <n v="0.6"/>
  </r>
</pivotCacheRecords>
</file>