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45856ed0314e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6f787496be40be99748b8160fd1719.psmdcp" Id="R93a0d30fc02543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<x:sst xmlns:x="http://schemas.openxmlformats.org/spreadsheetml/2006/main">
  <x:si>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</x:si>
  <x:si>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</x:si>
  <x:si>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IH504</x:t>
  </x:si>
  <x:si>
    <x:t>Name</x:t>
  </x:si>
  <x:si>
    <x:t>Difficulties with daily sensory challenges and routine disruptions of all persons aged 18 years and over</x:t>
  </x:si>
  <x:si>
    <x:t>Frequency</x:t>
  </x:si>
  <x:si>
    <x:t>Annual</x:t>
  </x:si>
  <x:si>
    <x:t>Last Updated</x:t>
  </x:si>
  <x:si>
    <x:t>9/18/2025 11:00:00 AM</x:t>
  </x:si>
  <x:si>
    <x:t>Note</x:t>
  </x:si>
  <x:si>
    <x:t>Url</x:t>
  </x:si>
  <x:si>
    <x:t>https://ws.cso.ie/public/api.restful/PxStat.Data.Cube_API.ReadDataset/IH504/XLSX/2007/en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</x:si>
  <x:si>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</x:si>
  <x:si>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</x:si>
  <x:si>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</x:si>
  <x:si>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</x:si>
  <x:si>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</x:si>
  <x:si>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</x:si>
  <x:si>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</x:si>
  <x:si>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</x:si>
  <x:si>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</x:si>
  <x:si>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</x:si>
  <x:si>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</x:si>
  <x:si>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</x:si>
  <x:si>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</x:si>
  <x:si>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</x:si>
  <x:si>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</x:si>
  <x:si>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</x:si>
  <x:si>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</x:si>
  <x:si>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</x:si>
  <x:si>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</x:si>
  <x:si>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</x:si>
  <x:si>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</x:si>
  <x:si>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</x:si>
  <x:si>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</x:si>
  <x:si>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</x:si>
  <x:si>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</x:si>
  <x:si>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</x:si>
  <x:si>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</x:si>
  <x:si>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</x:si>
  <x:si>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</x:si>
  <x:si>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</x:si>
  <x:si>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C04177V04948</x:t>
  </x:si>
  <x:si>
    <x:t>Level of Difficulty</x:t>
  </x:si>
  <x:si>
    <x:t>UNIT</x:t>
  </x:si>
  <x:si>
    <x:t>VALUE</x:t>
  </x:si>
  <x:si>
    <x:t>IH504C01</x:t>
  </x:si>
  <x:si>
    <x:t>Difficulty managing changes in routine</x:t>
  </x:si>
  <x:si>
    <x:t>2024</x:t>
  </x:si>
  <x:si>
    <x:t>10</x:t>
  </x:si>
  <x:si>
    <x:t>No difficulty</x:t>
  </x:si>
  <x:si>
    <x:t>%</x:t>
  </x:si>
  <x:si>
    <x:t>20</x:t>
  </x:si>
  <x:si>
    <x:t>Some difficulty</x:t>
  </x:si>
  <x:si>
    <x:t>31</x:t>
  </x:si>
  <x:si>
    <x:t>A lot of difficulty or cannot do at all</x:t>
  </x:si>
  <x:si>
    <x:t>IH504C02</x:t>
  </x:si>
  <x:si>
    <x:t>Difficulty with sensory overload</x:t>
  </x:si>
  <x:si>
    <x:t>IH504C03</x:t>
  </x:si>
  <x:si>
    <x:t>Find it difficult to be in situations where there are a number of other people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</x:si>
</x:sst>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77V04948" axis="axisRow" showAll="0" defaultSubtotal="0">
      <x:items count="3">
        <x:item x="0"/>
        <x:item x="1"/>
        <x:item x="2"/>
      </x:items>
    </x:pivotField>
    <x:pivotField name="Level of Difficul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4177V04948"/>
    <x:tableColumn id="6" name="Level of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5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4.7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70.1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24.6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5.4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66.3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27.4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504C01"/>
        <x:s v="IH504C02"/>
        <x:s v="IH504C03"/>
      </x:sharedItems>
    </x:cacheField>
    <x:cacheField name="Statistic Label">
      <x:sharedItems count="3">
        <x:s v="Difficulty managing changes in routine"/>
        <x:s v="Difficulty with sensory overload"/>
        <x:s v="Find it difficult to be in situations where there are a number of other peopl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177V04948">
      <x:sharedItems count="3">
        <x:s v="10"/>
        <x:s v="20"/>
        <x:s v="31"/>
      </x:sharedItems>
    </x:cacheField>
    <x:cacheField name="Level of Difficulty">
      <x:sharedItems count="3">
        <x:s v="No difficulty"/>
        <x:s v="Some difficulty"/>
        <x:s v="A lot of difficulty or cannot do at al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7" maxValue="70.2" count="9">
        <x:n v="70.2"/>
        <x:n v="25.1"/>
        <x:n v="4.7"/>
        <x:n v="70.1"/>
        <x:n v="24.6"/>
        <x:n v="5.4"/>
        <x:n v="66.3"/>
        <x:n v="27.4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