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16748c544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0c42a1bb6474c9d66cccbafe20995.psmdcp" Id="R6fbbf7bbc958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<x:sst xmlns:x="http://schemas.openxmlformats.org/spreadsheetml/2006/main">
  <x:si>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</x:si>
  <x:si>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</x:si>
  <x:si>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IH494</x:t>
  </x:si>
  <x:si>
    <x:t>Name</x:t>
  </x:si>
  <x:si>
    <x:t>Unmet need where a medical examination or treatment (excluding dental) was needed for a health problem in the past 12 months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</x:si>
  <x:si>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</x:si>
  <x:si>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</x:si>
  <x:si>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</x:si>
  <x:si>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</x:si>
  <x:si>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</x:si>
  <x:si>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</x:si>
  <x:si>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https://ws.cso.ie/public/api.restful/PxStat.Data.Cube_API.ReadDataset/IH494/XLSX/2007/en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</x:si>
  <x:si>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</x:si>
  <x:si>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</x:si>
  <x:si>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</x:si>
  <x:si>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</x:si>
  <x:si>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</x:si>
  <x:si>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</x:si>
  <x:si>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</x:si>
  <x:si>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</x:si>
  <x:si>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</x:si>
  <x:si>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</x:si>
  <x:si>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</x:si>
  <x:si>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</x:si>
  <x:si>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</x:si>
  <x:si>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</x:si>
  <x:si>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</x:si>
  <x:si>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</x:si>
  <x:si>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</x:si>
  <x:si>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</x:si>
  <x:si>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</x:si>
  <x:si>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</x:si>
  <x:si>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</x:si>
  <x:si>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</x:si>
  <x:si>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</x:si>
  <x:si>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</x:si>
  <x:si>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</x:si>
  <x:si>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</x:si>
  <x:si>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</x:si>
  <x:si>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</x:si>
  <x:si>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</x:si>
  <x:si>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</x:si>
  <x:si>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</x:si>
  <x:si>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</x:si>
  <x:si>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</x:si>
  <x:si>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</x:si>
  <x:si>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IH494C01</x:t>
  </x:si>
  <x:si>
    <x:t>Yes, (my child had a medical examination or treatment each time they needed it)</x:t>
  </x:si>
  <x:si>
    <x:t>2024</x:t>
  </x:si>
  <x:si>
    <x:t>23014</x:t>
  </x:si>
  <x:si>
    <x:t>2 - 17 years</x:t>
  </x:si>
  <x:si>
    <x:t>%</x:t>
  </x:si>
  <x:si>
    <x:t>2306</x:t>
  </x:si>
  <x:si>
    <x:t>2 - 8 years</x:t>
  </x:si>
  <x:si>
    <x:t>2643</x:t>
  </x:si>
  <x:si>
    <x:t>9 - 12 years</x:t>
  </x:si>
  <x:si>
    <x:t>2712</x:t>
  </x:si>
  <x:si>
    <x:t>13 - 17 years</x:t>
  </x:si>
  <x:si>
    <x:t>IH494C02</x:t>
  </x:si>
  <x:si>
    <x:t>No, (there was at least one occasion when my child did not have a medical examination or treatment when they needed it)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</x:si>
</x:sst>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1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82.6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81.8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82.8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83.7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17.4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18.2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17.2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16.3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94C01"/>
        <x:s v="IH494C02"/>
      </x:sharedItems>
    </x:cacheField>
    <x:cacheField name="Statistic Label">
      <x:sharedItems count="2">
        <x:s v="Yes, (my child had a medical examination or treatment each time they needed it)"/>
        <x:s v="No, (there was at least one occasion when my child did not have a medical examination or treatment when they needed it)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4">
        <x:s v="23014"/>
        <x:s v="2306"/>
        <x:s v="2643"/>
        <x:s v="2712"/>
      </x:sharedItems>
    </x:cacheField>
    <x:cacheField name="Age group">
      <x:sharedItems count="4">
        <x:s v="2 - 17 years"/>
        <x:s v="2 - 8 years"/>
        <x:s v="9 - 12 years"/>
        <x:s v="13 - 17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6.3" maxValue="83.7" count="8">
        <x:n v="82.6"/>
        <x:n v="81.8"/>
        <x:n v="82.8"/>
        <x:n v="83.7"/>
        <x:n v="17.4"/>
        <x:n v="18.2"/>
        <x:n v="17.2"/>
        <x:n v="1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94C01"/>
    <s v="Yes, (my child had a medical examination or treatment each time they needed it)"/>
    <s v="2024"/>
    <s v="2024"/>
    <s v="23014"/>
    <s v="2 - 17 years"/>
    <s v="%"/>
    <n v="82.6"/>
  </r>
  <r>
    <s v="IH494C01"/>
    <s v="Yes, (my child had a medical examination or treatment each time they needed it)"/>
    <s v="2024"/>
    <s v="2024"/>
    <s v="2306"/>
    <s v="2 - 8 years"/>
    <s v="%"/>
    <n v="81.8"/>
  </r>
  <r>
    <s v="IH494C01"/>
    <s v="Yes, (my child had a medical examination or treatment each time they needed it)"/>
    <s v="2024"/>
    <s v="2024"/>
    <s v="2643"/>
    <s v="9 - 12 years"/>
    <s v="%"/>
    <n v="82.8"/>
  </r>
  <r>
    <s v="IH494C01"/>
    <s v="Yes, (my child had a medical examination or treatment each time they needed it)"/>
    <s v="2024"/>
    <s v="2024"/>
    <s v="2712"/>
    <s v="13 - 17 years"/>
    <s v="%"/>
    <n v="83.7"/>
  </r>
  <r>
    <s v="IH494C02"/>
    <s v="No, (there was at least one occasion when my child did not have a medical examination or treatment when they needed it)"/>
    <s v="2024"/>
    <s v="2024"/>
    <s v="23014"/>
    <s v="2 - 17 years"/>
    <s v="%"/>
    <n v="17.4"/>
  </r>
  <r>
    <s v="IH494C02"/>
    <s v="No, (there was at least one occasion when my child did not have a medical examination or treatment when they needed it)"/>
    <s v="2024"/>
    <s v="2024"/>
    <s v="2306"/>
    <s v="2 - 8 years"/>
    <s v="%"/>
    <n v="18.2"/>
  </r>
  <r>
    <s v="IH494C02"/>
    <s v="No, (there was at least one occasion when my child did not have a medical examination or treatment when they needed it)"/>
    <s v="2024"/>
    <s v="2024"/>
    <s v="2643"/>
    <s v="9 - 12 years"/>
    <s v="%"/>
    <n v="17.2"/>
  </r>
  <r>
    <s v="IH494C02"/>
    <s v="No, (there was at least one occasion when my child did not have a medical examination or treatment when they needed it)"/>
    <s v="2024"/>
    <s v="2024"/>
    <s v="2712"/>
    <s v="13 - 17 years"/>
    <s v="%"/>
    <n v="16.3"/>
  </r>
</pivotCacheRecords>
</file>