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278300ebb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f6c60a6dfe47b2a364c7120650d86d.psmdcp" Id="R4356ee88f0684f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<x:sst xmlns:x="http://schemas.openxmlformats.org/spreadsheetml/2006/main">
  <x:si>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</x:si>
  <x:si>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</x:si>
  <x:si>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IH465</x:t>
  </x:si>
  <x:si>
    <x:t>Name</x:t>
  </x:si>
  <x:si>
    <x:t>Body Mass Index (BMI) for all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</x:si>
  <x:si>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</x:si>
  <x:si>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</x:si>
  <x:si>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</x:si>
  <x:si>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</x:si>
  <x:si>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</x:si>
  <x:si>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</x:si>
  <x:si>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https://ws.cso.ie/public/api.restful/PxStat.Data.Cube_API.ReadDataset/IH465/XLSX/2007/en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</x:si>
  <x:si>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</x:si>
  <x:si>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</x:si>
  <x:si>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</x:si>
  <x:si>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</x:si>
  <x:si>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</x:si>
  <x:si>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</x:si>
  <x:si>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</x:si>
  <x:si>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</x:si>
  <x:si>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</x:si>
  <x:si>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</x:si>
  <x:si>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</x:si>
  <x:si>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</x:si>
  <x:si>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</x:si>
  <x:si>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</x:si>
  <x:si>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</x:si>
  <x:si>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</x:si>
  <x:si>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</x:si>
  <x:si>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</x:si>
  <x:si>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</x:si>
  <x:si>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</x:si>
  <x:si>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</x:si>
  <x:si>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</x:si>
  <x:si>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</x:si>
  <x:si>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</x:si>
  <x:si>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</x:si>
  <x:si>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</x:si>
  <x:si>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</x:si>
  <x:si>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</x:si>
  <x:si>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</x:si>
  <x:si>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</x:si>
  <x:si>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</x:si>
  <x:si>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</x:si>
  <x:si>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</x:si>
  <x:si>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</x:si>
  <x:si>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IH465C01</x:t>
  </x:si>
  <x:si>
    <x:t>Underweight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</x:si>
  <x:si>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</x:si>
  <x:si>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</x:si>
  <x:si>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</x:si>
  <x:si>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</x:si>
  <x:si>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</x:si>
  <x:si>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</x:si>
  <x:si>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</x:si>
  <x:si>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</x:si>
  <x:si>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IH465C02</x:t>
  </x:si>
  <x:si>
    <x:t>Normal Weight</x:t>
  </x:si>
  <x:si>
    <x:t>IH465C03</x:t>
  </x:si>
  <x:si>
    <x:t>Overweight</x:t>
  </x:si>
  <x:si>
    <x:t>IH465C04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</x:si>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</x:sst>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39.3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34.8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43.6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35.1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40.8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29.6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23.8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23.4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465C01"/>
        <x:s v="IH465C02"/>
        <x:s v="IH465C03"/>
        <x:s v="IH465C04"/>
      </x:sharedItems>
    </x:cacheField>
    <x:cacheField name="Statistic Label">
      <x:sharedItems count="4">
        <x:s v="Underweight"/>
        <x:s v="Normal Weight"/>
        <x:s v="Overweight"/>
        <x:s v="Obes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43.6" count="12">
        <x:n v="1.8"/>
        <x:n v="1"/>
        <x:n v="2.6"/>
        <x:n v="39.3"/>
        <x:n v="34.8"/>
        <x:n v="43.6"/>
        <x:n v="35.1"/>
        <x:n v="40.8"/>
        <x:n v="29.6"/>
        <x:n v="23.8"/>
        <x:n v="23.4"/>
        <x:n v="2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65C01"/>
    <s v="Underweight"/>
    <s v="2024"/>
    <s v="2024"/>
    <s v="-"/>
    <s v="Both sexes"/>
    <s v="%"/>
    <n v="1.8"/>
  </r>
  <r>
    <s v="IH465C01"/>
    <s v="Underweight"/>
    <s v="2024"/>
    <s v="2024"/>
    <s v="1"/>
    <s v="Male"/>
    <s v="%"/>
    <n v="1"/>
  </r>
  <r>
    <s v="IH465C01"/>
    <s v="Underweight"/>
    <s v="2024"/>
    <s v="2024"/>
    <s v="2"/>
    <s v="Female"/>
    <s v="%"/>
    <n v="2.6"/>
  </r>
  <r>
    <s v="IH465C02"/>
    <s v="Normal Weight"/>
    <s v="2024"/>
    <s v="2024"/>
    <s v="-"/>
    <s v="Both sexes"/>
    <s v="%"/>
    <n v="39.3"/>
  </r>
  <r>
    <s v="IH465C02"/>
    <s v="Normal Weight"/>
    <s v="2024"/>
    <s v="2024"/>
    <s v="1"/>
    <s v="Male"/>
    <s v="%"/>
    <n v="34.8"/>
  </r>
  <r>
    <s v="IH465C02"/>
    <s v="Normal Weight"/>
    <s v="2024"/>
    <s v="2024"/>
    <s v="2"/>
    <s v="Female"/>
    <s v="%"/>
    <n v="43.6"/>
  </r>
  <r>
    <s v="IH465C03"/>
    <s v="Overweight"/>
    <s v="2024"/>
    <s v="2024"/>
    <s v="-"/>
    <s v="Both sexes"/>
    <s v="%"/>
    <n v="35.1"/>
  </r>
  <r>
    <s v="IH465C03"/>
    <s v="Overweight"/>
    <s v="2024"/>
    <s v="2024"/>
    <s v="1"/>
    <s v="Male"/>
    <s v="%"/>
    <n v="40.8"/>
  </r>
  <r>
    <s v="IH465C03"/>
    <s v="Overweight"/>
    <s v="2024"/>
    <s v="2024"/>
    <s v="2"/>
    <s v="Female"/>
    <s v="%"/>
    <n v="29.6"/>
  </r>
  <r>
    <s v="IH465C04"/>
    <s v="Obese"/>
    <s v="2024"/>
    <s v="2024"/>
    <s v="-"/>
    <s v="Both sexes"/>
    <s v="%"/>
    <n v="23.8"/>
  </r>
  <r>
    <s v="IH465C04"/>
    <s v="Obese"/>
    <s v="2024"/>
    <s v="2024"/>
    <s v="1"/>
    <s v="Male"/>
    <s v="%"/>
    <n v="23.4"/>
  </r>
  <r>
    <s v="IH465C04"/>
    <s v="Obese"/>
    <s v="2024"/>
    <s v="2024"/>
    <s v="2"/>
    <s v="Female"/>
    <s v="%"/>
    <n v="24.2"/>
  </r>
</pivotCacheRecords>
</file>