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fea019613a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313a151ba483c8af5e7ae71661e01.psmdcp" Id="R2f3d16497063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<x:sst xmlns:x="http://schemas.openxmlformats.org/spreadsheetml/2006/main">
  <x:si>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</x:si>
  <x:si>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</x:si>
  <x:si>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IH449</x:t>
  </x:si>
  <x:si>
    <x:t>Name</x:t>
  </x:si>
  <x:si>
    <x:t>Prevalence of smoking or vaping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</x:si>
  <x:si>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</x:si>
  <x:si>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</x:si>
  <x:si>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</x:si>
  <x:si>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</x:si>
  <x:si>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</x:si>
  <x:si>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</x:si>
  <x:si>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https://ws.cso.ie/public/api.restful/PxStat.Data.Cube_API.ReadDataset/IH449/XLSX/2007/en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</x:si>
  <x:si>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</x:si>
  <x:si>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</x:si>
  <x:si>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</x:si>
  <x:si>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</x:si>
  <x:si>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</x:si>
  <x:si>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</x:si>
  <x:si>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</x:si>
  <x:si>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</x:si>
  <x:si>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</x:si>
  <x:si>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</x:si>
  <x:si>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</x:si>
  <x:si>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</x:si>
  <x:si>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</x:si>
  <x:si>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</x:si>
  <x:si>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</x:si>
  <x:si>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</x:si>
  <x:si>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</x:si>
  <x:si>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</x:si>
  <x:si>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</x:si>
  <x:si>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</x:si>
  <x:si>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</x:si>
  <x:si>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</x:si>
  <x:si>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</x:si>
  <x:si>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</x:si>
  <x:si>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</x:si>
  <x:si>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</x:si>
  <x:si>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</x:si>
  <x:si>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</x:si>
  <x:si>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</x:si>
  <x:si>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</x:si>
  <x:si>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</x:si>
  <x:si>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</x:si>
  <x:si>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</x:si>
  <x:si>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</x:si>
  <x:si>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IH449C01</x:t>
  </x:si>
  <x:si>
    <x:t>Daily smoking of any tobacco products (excluding e-cigarettes)</x:t>
  </x:si>
  <x:si>
    <x:t>2024</x:t>
  </x:si>
  <x:si>
    <x:t>3500</x:t>
  </x:si>
  <x:si>
    <x:t>18 years and over</x:t>
  </x:si>
  <x:si>
    <x:t>%</x:t>
  </x:si>
  <x:si>
    <x:t>3503</x:t>
  </x:si>
  <x:si>
    <x:t>18 - 34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</x:si>
  <x:si>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</x:si>
  <x:si>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</x:si>
  <x:si>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</x:si>
  <x:si>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</x:si>
  <x:si>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</x:si>
  <x:si>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</x:si>
  <x:si>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IH449C02</x:t>
  </x:si>
  <x:si>
    <x:t>Occasional smoking of any tobacco products (excluding e-cigarettes)</x:t>
  </x:si>
  <x:si>
    <x:t>IH449C03</x:t>
  </x:si>
  <x:si>
    <x:t>Daily vaping of electronic cigarettes or similar electronic devices</x:t>
  </x:si>
  <x:si>
    <x:t>IH449C04</x:t>
  </x:si>
  <x:si>
    <x:t>Occasional vaping of electronic cigarettes or similar electronic devices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</x:si>
</x:sst>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6.3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11.3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4.9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2.1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7.1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13.6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7.4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2.7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1.9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449C01"/>
        <x:s v="IH449C02"/>
        <x:s v="IH449C03"/>
        <x:s v="IH449C04"/>
      </x:sharedItems>
    </x:cacheField>
    <x:cacheField name="Statistic Label">
      <x:sharedItems count="4">
        <x:s v="Daily smoking of any tobacco products (excluding e-cigarettes)"/>
        <x:s v="Occasional smoking of any tobacco products (excluding e-cigarettes)"/>
        <x:s v="Daily vaping of electronic cigarettes or similar electronic devices"/>
        <x:s v="Occasional vaping of electronic cigarettes or similar electronic de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5">
        <x:s v="3500"/>
        <x:s v="3503"/>
        <x:s v="465"/>
        <x:s v="500"/>
        <x:s v="545"/>
      </x:sharedItems>
    </x:cacheField>
    <x:cacheField name="Age group">
      <x:sharedItems count="5">
        <x:s v="18 years and over"/>
        <x:s v="18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6" count="20">
        <x:n v="10.2"/>
        <x:n v="10.5"/>
        <x:n v="11.4"/>
        <x:n v="13.3"/>
        <x:n v="7.5"/>
        <x:n v="6.3"/>
        <x:n v="11.3"/>
        <x:n v="8.4"/>
        <x:n v="4.9"/>
        <x:n v="2.1"/>
        <x:n v="7.1"/>
        <x:n v="13.6"/>
        <x:n v="7.4"/>
        <x:n v="5.5"/>
        <x:n v="2.7"/>
        <x:n v="4.1"/>
        <x:n v="10"/>
        <x:n v="4"/>
        <x:n v="1.9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