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b0fce2d32849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5f966fa2a04b619548ccf1f4fa0548.psmdcp" Id="Rf04be2152d9143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<x:sst xmlns:x="http://schemas.openxmlformats.org/spreadsheetml/2006/main">
  <x:si>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</x:si>
  <x:si>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</x:si>
  <x:si>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IH441</x:t>
  </x:si>
  <x:si>
    <x:t>Name</x:t>
  </x:si>
  <x:si>
    <x:t>All persons aged 18 or over providing informal care or assistance at least once a week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</x:si>
  <x:si>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</x:si>
  <x:si>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</x:si>
  <x:si>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</x:si>
  <x:si>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</x:si>
  <x:si>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</x:si>
  <x:si>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</x:si>
  <x:si>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https://ws.cso.ie/public/api.restful/PxStat.Data.Cube_API.ReadDataset/IH441/XLSX/2007/en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</x:si>
  <x:si>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</x:si>
  <x:si>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</x:si>
  <x:si>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</x:si>
  <x:si>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</x:si>
  <x:si>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</x:si>
  <x:si>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</x:si>
  <x:si>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</x:si>
  <x:si>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</x:si>
  <x:si>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</x:si>
  <x:si>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</x:si>
  <x:si>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</x:si>
  <x:si>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</x:si>
  <x:si>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</x:si>
  <x:si>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</x:si>
  <x:si>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</x:si>
  <x:si>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</x:si>
  <x:si>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</x:si>
  <x:si>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</x:si>
  <x:si>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</x:si>
  <x:si>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</x:si>
  <x:si>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</x:si>
  <x:si>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</x:si>
  <x:si>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</x:si>
  <x:si>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</x:si>
  <x:si>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</x:si>
  <x:si>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</x:si>
  <x:si>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</x:si>
  <x:si>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</x:si>
  <x:si>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</x:si>
  <x:si>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</x:si>
  <x:si>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</x:si>
  <x:si>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</x:si>
  <x:si>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</x:si>
  <x:si>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</x:si>
  <x:si>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IH441C01</x:t>
  </x:si>
  <x:si>
    <x:t>Provide care or assistance to one or more persons suffering from some age related problem, chronic health condition or infirmity</x:t>
  </x:si>
  <x:si>
    <x:t>2024</x:t>
  </x:si>
  <x:si>
    <x:t>3500</x:t>
  </x:si>
  <x:si>
    <x:t>18 years and over</x:t>
  </x:si>
  <x:si>
    <x:t>%</x:t>
  </x:si>
  <x:si>
    <x:t>3503</x:t>
  </x:si>
  <x:si>
    <x:t>18 - 34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</x:si>
  <x:si>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</x:si>
  <x:si>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</x:si>
  <x:si>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</x:si>
  <x:si>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</x:si>
  <x:si>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</x:si>
  <x:si>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</x:si>
  <x:si>
    <x:t>IH441C02</x:t>
  </x:si>
  <x:si>
    <x:t>Of those who provide care, it is provided to a family member</x:t>
  </x:si>
  <x:si>
    <x:t>IH441C03</x:t>
  </x:si>
  <x:si>
    <x:t>Of those who provide care, it is provided to a non-family member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</x:si>
</x:sst>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84.2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90.2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85.1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86.6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79.9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15.8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9.8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14.9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13.4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3">
        <x:s v="IH441C01"/>
        <x:s v="IH441C02"/>
        <x:s v="IH441C03"/>
      </x:sharedItems>
    </x:cacheField>
    <x:cacheField name="Statistic Label">
      <x:sharedItems count="3">
        <x:s v="Provide care or assistance to one or more persons suffering from some age related problem, chronic health condition or infirmity"/>
        <x:s v="Of those who provide care, it is provided to a family member"/>
        <x:s v="Of those who provide care, it is provided to a non-family member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5">
        <x:s v="3500"/>
        <x:s v="3503"/>
        <x:s v="465"/>
        <x:s v="500"/>
        <x:s v="545"/>
      </x:sharedItems>
    </x:cacheField>
    <x:cacheField name="Age group">
      <x:sharedItems count="5">
        <x:s v="18 years and over"/>
        <x:s v="18 - 34 years"/>
        <x:s v="35 - 44 years"/>
        <x:s v="45 - 54 years"/>
        <x:s v="5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8" maxValue="90.2" count="15">
        <x:n v="18.2"/>
        <x:n v="10.9"/>
        <x:n v="16.5"/>
        <x:n v="25"/>
        <x:n v="21"/>
        <x:n v="84.2"/>
        <x:n v="90.2"/>
        <x:n v="85.1"/>
        <x:n v="86.6"/>
        <x:n v="79.9"/>
        <x:n v="15.8"/>
        <x:n v="9.8"/>
        <x:n v="14.9"/>
        <x:n v="13.4"/>
        <x:n v="2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