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6c24a9f1e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5545d2042460b8787336333164427.psmdcp" Id="Raa6d00852e63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<x:sst xmlns:x="http://schemas.openxmlformats.org/spreadsheetml/2006/main">
  <x:si>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</x:si>
  <x:si>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</x:si>
  <x:si>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IH440</x:t>
  </x:si>
  <x:si>
    <x:t>Name</x:t>
  </x:si>
  <x:si>
    <x:t>All persons aged 18 or over providing informal care or assistance at least once a week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</x:si>
  <x:si>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</x:si>
  <x:si>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</x:si>
  <x:si>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</x:si>
  <x:si>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</x:si>
  <x:si>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</x:si>
  <x:si>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</x:si>
  <x:si>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https://ws.cso.ie/public/api.restful/PxStat.Data.Cube_API.ReadDataset/IH440/XLSX/2007/en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</x:si>
  <x:si>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</x:si>
  <x:si>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</x:si>
  <x:si>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</x:si>
  <x:si>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</x:si>
  <x:si>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</x:si>
  <x:si>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</x:si>
  <x:si>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</x:si>
  <x:si>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</x:si>
  <x:si>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</x:si>
  <x:si>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</x:si>
  <x:si>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</x:si>
  <x:si>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</x:si>
  <x:si>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</x:si>
  <x:si>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</x:si>
  <x:si>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</x:si>
  <x:si>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</x:si>
  <x:si>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</x:si>
  <x:si>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</x:si>
  <x:si>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</x:si>
  <x:si>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</x:si>
  <x:si>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</x:si>
  <x:si>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</x:si>
  <x:si>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</x:si>
  <x:si>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</x:si>
  <x:si>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</x:si>
  <x:si>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</x:si>
  <x:si>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</x:si>
  <x:si>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</x:si>
  <x:si>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</x:si>
  <x:si>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</x:si>
  <x:si>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</x:si>
  <x:si>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</x:si>
  <x:si>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</x:si>
  <x:si>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</x:si>
  <x:si>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IH440C01</x:t>
  </x:si>
  <x:si>
    <x:t>Provide care or assistance to one or more persons suffering from some age related problem, chronic health condition or infirmity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</x:si>
  <x:si>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</x:si>
  <x:si>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</x:si>
  <x:si>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</x:si>
  <x:si>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</x:si>
  <x:si>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</x:si>
  <x:si>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</x:si>
  <x:si>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</x:si>
  <x:si>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</x:si>
  <x:si>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IH440C02</x:t>
  </x:si>
  <x:si>
    <x:t>Of those who provide care, it is provided to a family member</x:t>
  </x:si>
  <x:si>
    <x:t>IH440C03</x:t>
  </x:si>
  <x:si>
    <x:t>Of those who provide care, it is provided to a non-family member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</x:si>
</x:sst>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1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84.2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87.1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82.2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15.8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12.9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40C01"/>
        <x:s v="IH440C02"/>
        <x:s v="IH440C03"/>
      </x:sharedItems>
    </x:cacheField>
    <x:cacheField name="Statistic Label">
      <x:sharedItems count="3">
        <x:s v="Provide care or assistance to one or more persons suffering from some age related problem, chronic health condition or infirmity"/>
        <x:s v="Of those who provide care, it is provided to a family member"/>
        <x:s v="Of those who provide care, it is provided to a non-family memb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9" maxValue="87.1" count="9">
        <x:n v="18.2"/>
        <x:n v="15.3"/>
        <x:n v="21"/>
        <x:n v="84.2"/>
        <x:n v="87.1"/>
        <x:n v="82.2"/>
        <x:n v="15.8"/>
        <x:n v="12.9"/>
        <x:n v="1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40C01"/>
    <s v="Provide care or assistance to one or more persons suffering from some age related problem, chronic health condition or infirmity"/>
    <s v="2024"/>
    <s v="2024"/>
    <s v="-"/>
    <s v="Both sexes"/>
    <s v="%"/>
    <n v="18.2"/>
  </r>
  <r>
    <s v="IH440C01"/>
    <s v="Provide care or assistance to one or more persons suffering from some age related problem, chronic health condition or infirmity"/>
    <s v="2024"/>
    <s v="2024"/>
    <s v="1"/>
    <s v="Male"/>
    <s v="%"/>
    <n v="15.3"/>
  </r>
  <r>
    <s v="IH440C01"/>
    <s v="Provide care or assistance to one or more persons suffering from some age related problem, chronic health condition or infirmity"/>
    <s v="2024"/>
    <s v="2024"/>
    <s v="2"/>
    <s v="Female"/>
    <s v="%"/>
    <n v="21"/>
  </r>
  <r>
    <s v="IH440C02"/>
    <s v="Of those who provide care, it is provided to a family member"/>
    <s v="2024"/>
    <s v="2024"/>
    <s v="-"/>
    <s v="Both sexes"/>
    <s v="%"/>
    <n v="84.2"/>
  </r>
  <r>
    <s v="IH440C02"/>
    <s v="Of those who provide care, it is provided to a family member"/>
    <s v="2024"/>
    <s v="2024"/>
    <s v="1"/>
    <s v="Male"/>
    <s v="%"/>
    <n v="87.1"/>
  </r>
  <r>
    <s v="IH440C02"/>
    <s v="Of those who provide care, it is provided to a family member"/>
    <s v="2024"/>
    <s v="2024"/>
    <s v="2"/>
    <s v="Female"/>
    <s v="%"/>
    <n v="82.2"/>
  </r>
  <r>
    <s v="IH440C03"/>
    <s v="Of those who provide care, it is provided to a non-family member"/>
    <s v="2024"/>
    <s v="2024"/>
    <s v="-"/>
    <s v="Both sexes"/>
    <s v="%"/>
    <n v="15.8"/>
  </r>
  <r>
    <s v="IH440C03"/>
    <s v="Of those who provide care, it is provided to a non-family member"/>
    <s v="2024"/>
    <s v="2024"/>
    <s v="1"/>
    <s v="Male"/>
    <s v="%"/>
    <n v="12.9"/>
  </r>
  <r>
    <s v="IH440C03"/>
    <s v="Of those who provide care, it is provided to a non-family member"/>
    <s v="2024"/>
    <s v="2024"/>
    <s v="2"/>
    <s v="Female"/>
    <s v="%"/>
    <n v="17.8"/>
  </r>
</pivotCacheRecords>
</file>