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6238dda66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51ffc14364d489a9705bbf5b195ad.psmdcp" Id="R1021688d4ac9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<x:sst xmlns:x="http://schemas.openxmlformats.org/spreadsheetml/2006/main">
  <x:si>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</x:si>
  <x:si>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</x:si>
  <x:si>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IH439</x:t>
  </x:si>
  <x:si>
    <x:t>Name</x:t>
  </x:si>
  <x:si>
    <x:t>Physical activity while working of those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</x:si>
  <x:si>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</x:si>
  <x:si>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</x:si>
  <x:si>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</x:si>
  <x:si>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</x:si>
  <x:si>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</x:si>
  <x:si>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</x:si>
  <x:si>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</x:si>
  <x:si>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</x:si>
  <x:si>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</x:si>
  <x:si>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</x:si>
  <x:si>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</x:si>
  <x:si>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</x:si>
  <x:si>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</x:si>
  <x:si>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</x:si>
  <x:si>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</x:si>
  <x:si>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</x:si>
  <x:si>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</x:si>
  <x:si>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</x:si>
  <x:si>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</x:si>
  <x:si>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</x:si>
  <x:si>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</x:si>
  <x:si>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</x:si>
  <x:si>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</x:si>
  <x:si>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</x:si>
  <x:si>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</x:si>
  <x:si>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</x:si>
  <x:si>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</x:si>
  <x:si>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</x:si>
  <x:si>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</x:si>
  <x:si>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</x:si>
  <x:si>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</x:si>
  <x:si>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</x:si>
  <x:si>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</x:si>
  <x:si>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</x:si>
  <x:si>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</x:si>
  <x:si>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</x:si>
  <x:si>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</x:si>
  <x:si>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</x:si>
  <x:si>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</x:si>
  <x:si>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</x:si>
  <x:si>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</x:si>
  <x:si>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IH439C01</x:t>
  </x:si>
  <x:si>
    <x:t>Mostly sitting or standing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</x:si>
  <x:si>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</x:si>
  <x:si>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</x:si>
  <x:si>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</x:si>
  <x:si>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</x:si>
  <x:si>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</x:si>
  <x:si>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</x:si>
  <x:si>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</x:si>
  <x:si>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</x:si>
  <x:si>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IH439C02</x:t>
  </x:si>
  <x:si>
    <x:t>Mostly walking or tasks of moderate physical effort</x:t>
  </x:si>
  <x:si>
    <x:t>IH439C03</x:t>
  </x:si>
  <x:si>
    <x:t>Mostly heavy labour or physically demanding work</x:t>
  </x:si>
  <x:si>
    <x:t>IH439C04</x:t>
  </x:si>
  <x:si>
    <x:t>Not performing any working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</x:si>
</x:sst>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36.1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32.5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39.5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9.6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39C01"/>
        <x:s v="IH439C02"/>
        <x:s v="IH439C03"/>
        <x:s v="IH439C04"/>
      </x:sharedItems>
    </x:cacheField>
    <x:cacheField name="Statistic Label">
      <x:sharedItems count="4">
        <x:s v="Mostly sitting or standing"/>
        <x:s v="Mostly walking or tasks of moderate physical effort"/>
        <x:s v="Mostly heavy labour or physically demanding work"/>
        <x:s v="Not performing any working tas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47.3" count="12">
        <x:n v="45.8"/>
        <x:n v="44.1"/>
        <x:n v="47.3"/>
        <x:n v="36.1"/>
        <x:n v="32.5"/>
        <x:n v="39.5"/>
        <x:n v="8.5"/>
        <x:n v="13.2"/>
        <x:n v="4.1"/>
        <x:n v="9.6"/>
        <x:n v="10.1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39C01"/>
    <s v="Mostly sitting or standing"/>
    <s v="2024"/>
    <s v="2024"/>
    <s v="-"/>
    <s v="Both sexes"/>
    <s v="%"/>
    <n v="45.8"/>
  </r>
  <r>
    <s v="IH439C01"/>
    <s v="Mostly sitting or standing"/>
    <s v="2024"/>
    <s v="2024"/>
    <s v="1"/>
    <s v="Male"/>
    <s v="%"/>
    <n v="44.1"/>
  </r>
  <r>
    <s v="IH439C01"/>
    <s v="Mostly sitting or standing"/>
    <s v="2024"/>
    <s v="2024"/>
    <s v="2"/>
    <s v="Female"/>
    <s v="%"/>
    <n v="47.3"/>
  </r>
  <r>
    <s v="IH439C02"/>
    <s v="Mostly walking or tasks of moderate physical effort"/>
    <s v="2024"/>
    <s v="2024"/>
    <s v="-"/>
    <s v="Both sexes"/>
    <s v="%"/>
    <n v="36.1"/>
  </r>
  <r>
    <s v="IH439C02"/>
    <s v="Mostly walking or tasks of moderate physical effort"/>
    <s v="2024"/>
    <s v="2024"/>
    <s v="1"/>
    <s v="Male"/>
    <s v="%"/>
    <n v="32.5"/>
  </r>
  <r>
    <s v="IH439C02"/>
    <s v="Mostly walking or tasks of moderate physical effort"/>
    <s v="2024"/>
    <s v="2024"/>
    <s v="2"/>
    <s v="Female"/>
    <s v="%"/>
    <n v="39.5"/>
  </r>
  <r>
    <s v="IH439C03"/>
    <s v="Mostly heavy labour or physically demanding work"/>
    <s v="2024"/>
    <s v="2024"/>
    <s v="-"/>
    <s v="Both sexes"/>
    <s v="%"/>
    <n v="8.5"/>
  </r>
  <r>
    <s v="IH439C03"/>
    <s v="Mostly heavy labour or physically demanding work"/>
    <s v="2024"/>
    <s v="2024"/>
    <s v="1"/>
    <s v="Male"/>
    <s v="%"/>
    <n v="13.2"/>
  </r>
  <r>
    <s v="IH439C03"/>
    <s v="Mostly heavy labour or physically demanding work"/>
    <s v="2024"/>
    <s v="2024"/>
    <s v="2"/>
    <s v="Female"/>
    <s v="%"/>
    <n v="4.1"/>
  </r>
  <r>
    <s v="IH439C04"/>
    <s v="Not performing any working tasks"/>
    <s v="2024"/>
    <s v="2024"/>
    <s v="-"/>
    <s v="Both sexes"/>
    <s v="%"/>
    <n v="9.6"/>
  </r>
  <r>
    <s v="IH439C04"/>
    <s v="Not performing any working tasks"/>
    <s v="2024"/>
    <s v="2024"/>
    <s v="1"/>
    <s v="Male"/>
    <s v="%"/>
    <n v="10.1"/>
  </r>
  <r>
    <s v="IH439C04"/>
    <s v="Not performing any working tasks"/>
    <s v="2024"/>
    <s v="2024"/>
    <s v="2"/>
    <s v="Female"/>
    <s v="%"/>
    <n v="9.1"/>
  </r>
</pivotCacheRecords>
</file>