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80dd15bf7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21d05f3294c2c82fe63241d164273.psmdcp" Id="R874c19eb4110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<x:sst xmlns:x="http://schemas.openxmlformats.org/spreadsheetml/2006/main">
  <x:si>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</x:si>
  <x:si>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</x:si>
  <x:si>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IH430</x:t>
  </x:si>
  <x:si>
    <x:t>Name</x:t>
  </x:si>
  <x:si>
    <x:t>Ease of getting practical help from neighbours for adults aged 18 years and over</x:t>
  </x:si>
  <x:si>
    <x:t>Frequency</x:t>
  </x:si>
  <x:si>
    <x:t>Annual</x:t>
  </x:si>
  <x:si>
    <x:t>Last Updated</x:t>
  </x:si>
  <x:si>
    <x:t>19/12/2025 11:00:00</x:t>
  </x:si>
  <x:si>
    <x:t>Note</x:t>
  </x:si>
  <x:si>
    <x:t>19/12/25 - The table has been restructured to facilitate easier interpretation of the data</x:t>
  </x:si>
  <x:si>
    <x:t>Url</x:t>
  </x:si>
  <x:si>
    <x:t>https://ws.cso.ie/public/api.restful/PxStat.Data.Cube_API.ReadDataset/IH430/XLSX/2007/en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</x:si>
  <x:si>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</x:si>
  <x:si>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</x:si>
  <x:si>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</x:si>
  <x:si>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</x:si>
  <x:si>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</x:si>
  <x:si>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</x:si>
  <x:si>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</x:si>
  <x:si>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</x:si>
  <x:si>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</x:si>
  <x:si>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</x:si>
  <x:si>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</x:si>
  <x:si>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</x:si>
  <x:si>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</x:si>
  <x:si>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</x:si>
  <x:si>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</x:si>
  <x:si>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</x:si>
  <x:si>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</x:si>
  <x:si>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</x:si>
  <x:si>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</x:si>
  <x:si>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</x:si>
  <x:si>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</x:si>
  <x:si>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</x:si>
  <x:si>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</x:si>
  <x:si>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</x:si>
  <x:si>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</x:si>
  <x:si>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</x:si>
  <x:si>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</x:si>
  <x:si>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</x:si>
  <x:si>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</x:si>
  <x:si>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</x:si>
  <x:si>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</x:si>
  <x:si>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</x:si>
  <x:si>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C02902V03494</x:t>
  </x:si>
  <x:si>
    <x:t>Ease of getting practical help</x:t>
  </x:si>
  <x:si>
    <x:t>UNIT</x:t>
  </x:si>
  <x:si>
    <x:t>VALUE</x:t>
  </x:si>
  <x:si>
    <x:t>IH430C01</x:t>
  </x:si>
  <x:si>
    <x:t>Adults aged 18 years and over</x:t>
  </x:si>
  <x:si>
    <x:t>2024</x:t>
  </x:si>
  <x:si>
    <x:t>3500</x:t>
  </x:si>
  <x:si>
    <x:t>18 years and over</x:t>
  </x:si>
  <x:si>
    <x:t>06</x:t>
  </x:si>
  <x:si>
    <x:t>Very easily</x:t>
  </x:si>
  <x:si>
    <x:t>%</x:t>
  </x:si>
  <x:si>
    <x:t>05</x:t>
  </x:si>
  <x:si>
    <x:t>Easily</x:t>
  </x:si>
  <x:si>
    <x:t>04</x:t>
  </x:si>
  <x:si>
    <x:t>Fairly easily</x:t>
  </x:si>
  <x:si>
    <x:t>02</x:t>
  </x:si>
  <x:si>
    <x:t>With difficulty</x:t>
  </x:si>
  <x:si>
    <x:t>01</x:t>
  </x:si>
  <x:si>
    <x:t>With great difficulty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</x:si>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</x:sst>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902V03494" axis="axisRow" showAll="0" defaultSubtotal="0">
      <items count="5">
        <item x="0"/>
        <item x="1"/>
        <item x="2"/>
        <item x="3"/>
        <item x="4"/>
      </items>
    </pivotField>
    <pivotField name="Ease of getting practical hel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902V03494"/>
    <x:tableColumn id="8" name="Ease of getting practical hel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8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20.5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25.2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37.1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14.8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20.6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43.3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14.9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6.4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10.2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21.2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44.3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13.5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10.8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17.4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22.4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42.2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10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20.9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27.2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35.7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11.1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5.1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23.9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29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33.5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8.1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5.5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29.5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28.3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29.6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7.4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5.2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35.8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29.3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23.5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5.5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30C01"/>
      </x:sharedItems>
    </x:cacheField>
    <x:cacheField name="Statistic Label">
      <x:sharedItems count="1">
        <x:s v="Adults aged 18 years and ov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902V03494">
      <x:sharedItems count="5">
        <x:s v="06"/>
        <x:s v="05"/>
        <x:s v="04"/>
        <x:s v="02"/>
        <x:s v="01"/>
      </x:sharedItems>
    </x:cacheField>
    <x:cacheField name="Ease of getting practical help">
      <x:sharedItems count="5">
        <x:s v="Very easily"/>
        <x:s v="Easily"/>
        <x:s v="Fairly easily"/>
        <x:s v="With difficulty"/>
        <x:s v="With great difficul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1" maxValue="44.3" count="39">
        <x:n v="20.5"/>
        <x:n v="25.2"/>
        <x:n v="37.1"/>
        <x:n v="10.4"/>
        <x:n v="6.8"/>
        <x:n v="14.8"/>
        <x:n v="20.6"/>
        <x:n v="43.3"/>
        <x:n v="14.9"/>
        <x:n v="6.4"/>
        <x:n v="10.2"/>
        <x:n v="21.2"/>
        <x:n v="44.3"/>
        <x:n v="13.5"/>
        <x:n v="10.8"/>
        <x:n v="17.4"/>
        <x:n v="22.4"/>
        <x:n v="42.2"/>
        <x:n v="10"/>
        <x:n v="8"/>
        <x:n v="20.9"/>
        <x:n v="27.2"/>
        <x:n v="35.7"/>
        <x:n v="11.1"/>
        <x:n v="5.1"/>
        <x:n v="23.9"/>
        <x:n v="29"/>
        <x:n v="33.5"/>
        <x:n v="8.1"/>
        <x:n v="5.5"/>
        <x:n v="29.5"/>
        <x:n v="28.3"/>
        <x:n v="29.6"/>
        <x:n v="7.4"/>
        <x:n v="5.2"/>
        <x:n v="35.8"/>
        <x:n v="29.3"/>
        <x:n v="23.5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30C01"/>
    <s v="Adults aged 18 years and over"/>
    <s v="2024"/>
    <s v="2024"/>
    <s v="3500"/>
    <s v="18 years and over"/>
    <s v="06"/>
    <s v="Very easily"/>
    <s v="%"/>
    <n v="20.5"/>
  </r>
  <r>
    <s v="IH430C01"/>
    <s v="Adults aged 18 years and over"/>
    <s v="2024"/>
    <s v="2024"/>
    <s v="3500"/>
    <s v="18 years and over"/>
    <s v="05"/>
    <s v="Easily"/>
    <s v="%"/>
    <n v="25.2"/>
  </r>
  <r>
    <s v="IH430C01"/>
    <s v="Adults aged 18 years and over"/>
    <s v="2024"/>
    <s v="2024"/>
    <s v="3500"/>
    <s v="18 years and over"/>
    <s v="04"/>
    <s v="Fairly easily"/>
    <s v="%"/>
    <n v="37.1"/>
  </r>
  <r>
    <s v="IH430C01"/>
    <s v="Adults aged 18 years and over"/>
    <s v="2024"/>
    <s v="2024"/>
    <s v="3500"/>
    <s v="18 years and over"/>
    <s v="02"/>
    <s v="With difficulty"/>
    <s v="%"/>
    <n v="10.4"/>
  </r>
  <r>
    <s v="IH430C01"/>
    <s v="Adults aged 18 years and over"/>
    <s v="2024"/>
    <s v="2024"/>
    <s v="3500"/>
    <s v="18 years and over"/>
    <s v="01"/>
    <s v="With great difficulty"/>
    <s v="%"/>
    <n v="6.8"/>
  </r>
  <r>
    <s v="IH430C01"/>
    <s v="Adults aged 18 years and over"/>
    <s v="2024"/>
    <s v="2024"/>
    <s v="350"/>
    <s v="18 - 24 years"/>
    <s v="06"/>
    <s v="Very easily"/>
    <s v="%"/>
    <n v="14.8"/>
  </r>
  <r>
    <s v="IH430C01"/>
    <s v="Adults aged 18 years and over"/>
    <s v="2024"/>
    <s v="2024"/>
    <s v="350"/>
    <s v="18 - 24 years"/>
    <s v="05"/>
    <s v="Easily"/>
    <s v="%"/>
    <n v="20.6"/>
  </r>
  <r>
    <s v="IH430C01"/>
    <s v="Adults aged 18 years and over"/>
    <s v="2024"/>
    <s v="2024"/>
    <s v="350"/>
    <s v="18 - 24 years"/>
    <s v="04"/>
    <s v="Fairly easily"/>
    <s v="%"/>
    <n v="43.3"/>
  </r>
  <r>
    <s v="IH430C01"/>
    <s v="Adults aged 18 years and over"/>
    <s v="2024"/>
    <s v="2024"/>
    <s v="350"/>
    <s v="18 - 24 years"/>
    <s v="02"/>
    <s v="With difficulty"/>
    <s v="%"/>
    <n v="14.9"/>
  </r>
  <r>
    <s v="IH430C01"/>
    <s v="Adults aged 18 years and over"/>
    <s v="2024"/>
    <s v="2024"/>
    <s v="350"/>
    <s v="18 - 24 years"/>
    <s v="01"/>
    <s v="With great difficulty"/>
    <s v="%"/>
    <n v="6.4"/>
  </r>
  <r>
    <s v="IH430C01"/>
    <s v="Adults aged 18 years and over"/>
    <s v="2024"/>
    <s v="2024"/>
    <s v="415"/>
    <s v="25 - 34 years"/>
    <s v="06"/>
    <s v="Very easily"/>
    <s v="%"/>
    <n v="10.2"/>
  </r>
  <r>
    <s v="IH430C01"/>
    <s v="Adults aged 18 years and over"/>
    <s v="2024"/>
    <s v="2024"/>
    <s v="415"/>
    <s v="25 - 34 years"/>
    <s v="05"/>
    <s v="Easily"/>
    <s v="%"/>
    <n v="21.2"/>
  </r>
  <r>
    <s v="IH430C01"/>
    <s v="Adults aged 18 years and over"/>
    <s v="2024"/>
    <s v="2024"/>
    <s v="415"/>
    <s v="25 - 34 years"/>
    <s v="04"/>
    <s v="Fairly easily"/>
    <s v="%"/>
    <n v="44.3"/>
  </r>
  <r>
    <s v="IH430C01"/>
    <s v="Adults aged 18 years and over"/>
    <s v="2024"/>
    <s v="2024"/>
    <s v="415"/>
    <s v="25 - 34 years"/>
    <s v="02"/>
    <s v="With difficulty"/>
    <s v="%"/>
    <n v="13.5"/>
  </r>
  <r>
    <s v="IH430C01"/>
    <s v="Adults aged 18 years and over"/>
    <s v="2024"/>
    <s v="2024"/>
    <s v="415"/>
    <s v="25 - 34 years"/>
    <s v="01"/>
    <s v="With great difficulty"/>
    <s v="%"/>
    <n v="10.8"/>
  </r>
  <r>
    <s v="IH430C01"/>
    <s v="Adults aged 18 years and over"/>
    <s v="2024"/>
    <s v="2024"/>
    <s v="465"/>
    <s v="35 - 44 years"/>
    <s v="06"/>
    <s v="Very easily"/>
    <s v="%"/>
    <n v="17.4"/>
  </r>
  <r>
    <s v="IH430C01"/>
    <s v="Adults aged 18 years and over"/>
    <s v="2024"/>
    <s v="2024"/>
    <s v="465"/>
    <s v="35 - 44 years"/>
    <s v="05"/>
    <s v="Easily"/>
    <s v="%"/>
    <n v="22.4"/>
  </r>
  <r>
    <s v="IH430C01"/>
    <s v="Adults aged 18 years and over"/>
    <s v="2024"/>
    <s v="2024"/>
    <s v="465"/>
    <s v="35 - 44 years"/>
    <s v="04"/>
    <s v="Fairly easily"/>
    <s v="%"/>
    <n v="42.2"/>
  </r>
  <r>
    <s v="IH430C01"/>
    <s v="Adults aged 18 years and over"/>
    <s v="2024"/>
    <s v="2024"/>
    <s v="465"/>
    <s v="35 - 44 years"/>
    <s v="02"/>
    <s v="With difficulty"/>
    <s v="%"/>
    <n v="10"/>
  </r>
  <r>
    <s v="IH430C01"/>
    <s v="Adults aged 18 years and over"/>
    <s v="2024"/>
    <s v="2024"/>
    <s v="465"/>
    <s v="35 - 44 years"/>
    <s v="01"/>
    <s v="With great difficulty"/>
    <s v="%"/>
    <n v="8"/>
  </r>
  <r>
    <s v="IH430C01"/>
    <s v="Adults aged 18 years and over"/>
    <s v="2024"/>
    <s v="2024"/>
    <s v="500"/>
    <s v="45 - 54 years"/>
    <s v="06"/>
    <s v="Very easily"/>
    <s v="%"/>
    <n v="20.9"/>
  </r>
  <r>
    <s v="IH430C01"/>
    <s v="Adults aged 18 years and over"/>
    <s v="2024"/>
    <s v="2024"/>
    <s v="500"/>
    <s v="45 - 54 years"/>
    <s v="05"/>
    <s v="Easily"/>
    <s v="%"/>
    <n v="27.2"/>
  </r>
  <r>
    <s v="IH430C01"/>
    <s v="Adults aged 18 years and over"/>
    <s v="2024"/>
    <s v="2024"/>
    <s v="500"/>
    <s v="45 - 54 years"/>
    <s v="04"/>
    <s v="Fairly easily"/>
    <s v="%"/>
    <n v="35.7"/>
  </r>
  <r>
    <s v="IH430C01"/>
    <s v="Adults aged 18 years and over"/>
    <s v="2024"/>
    <s v="2024"/>
    <s v="500"/>
    <s v="45 - 54 years"/>
    <s v="02"/>
    <s v="With difficulty"/>
    <s v="%"/>
    <n v="11.1"/>
  </r>
  <r>
    <s v="IH430C01"/>
    <s v="Adults aged 18 years and over"/>
    <s v="2024"/>
    <s v="2024"/>
    <s v="500"/>
    <s v="45 - 54 years"/>
    <s v="01"/>
    <s v="With great difficulty"/>
    <s v="%"/>
    <n v="5.1"/>
  </r>
  <r>
    <s v="IH430C01"/>
    <s v="Adults aged 18 years and over"/>
    <s v="2024"/>
    <s v="2024"/>
    <s v="535"/>
    <s v="55 - 64 years"/>
    <s v="06"/>
    <s v="Very easily"/>
    <s v="%"/>
    <n v="23.9"/>
  </r>
  <r>
    <s v="IH430C01"/>
    <s v="Adults aged 18 years and over"/>
    <s v="2024"/>
    <s v="2024"/>
    <s v="535"/>
    <s v="55 - 64 years"/>
    <s v="05"/>
    <s v="Easily"/>
    <s v="%"/>
    <n v="29"/>
  </r>
  <r>
    <s v="IH430C01"/>
    <s v="Adults aged 18 years and over"/>
    <s v="2024"/>
    <s v="2024"/>
    <s v="535"/>
    <s v="55 - 64 years"/>
    <s v="04"/>
    <s v="Fairly easily"/>
    <s v="%"/>
    <n v="33.5"/>
  </r>
  <r>
    <s v="IH430C01"/>
    <s v="Adults aged 18 years and over"/>
    <s v="2024"/>
    <s v="2024"/>
    <s v="535"/>
    <s v="55 - 64 years"/>
    <s v="02"/>
    <s v="With difficulty"/>
    <s v="%"/>
    <n v="8.1"/>
  </r>
  <r>
    <s v="IH430C01"/>
    <s v="Adults aged 18 years and over"/>
    <s v="2024"/>
    <s v="2024"/>
    <s v="535"/>
    <s v="55 - 64 years"/>
    <s v="01"/>
    <s v="With great difficulty"/>
    <s v="%"/>
    <n v="5.5"/>
  </r>
  <r>
    <s v="IH430C01"/>
    <s v="Adults aged 18 years and over"/>
    <s v="2024"/>
    <s v="2024"/>
    <s v="570"/>
    <s v="65 - 74 years"/>
    <s v="06"/>
    <s v="Very easily"/>
    <s v="%"/>
    <n v="29.5"/>
  </r>
  <r>
    <s v="IH430C01"/>
    <s v="Adults aged 18 years and over"/>
    <s v="2024"/>
    <s v="2024"/>
    <s v="570"/>
    <s v="65 - 74 years"/>
    <s v="05"/>
    <s v="Easily"/>
    <s v="%"/>
    <n v="28.3"/>
  </r>
  <r>
    <s v="IH430C01"/>
    <s v="Adults aged 18 years and over"/>
    <s v="2024"/>
    <s v="2024"/>
    <s v="570"/>
    <s v="65 - 74 years"/>
    <s v="04"/>
    <s v="Fairly easily"/>
    <s v="%"/>
    <n v="29.6"/>
  </r>
  <r>
    <s v="IH430C01"/>
    <s v="Adults aged 18 years and over"/>
    <s v="2024"/>
    <s v="2024"/>
    <s v="570"/>
    <s v="65 - 74 years"/>
    <s v="02"/>
    <s v="With difficulty"/>
    <s v="%"/>
    <n v="7.4"/>
  </r>
  <r>
    <s v="IH430C01"/>
    <s v="Adults aged 18 years and over"/>
    <s v="2024"/>
    <s v="2024"/>
    <s v="570"/>
    <s v="65 - 74 years"/>
    <s v="01"/>
    <s v="With great difficulty"/>
    <s v="%"/>
    <n v="5.2"/>
  </r>
  <r>
    <s v="IH430C01"/>
    <s v="Adults aged 18 years and over"/>
    <s v="2024"/>
    <s v="2024"/>
    <s v="605"/>
    <s v="75 years and over"/>
    <s v="06"/>
    <s v="Very easily"/>
    <s v="%"/>
    <n v="35.8"/>
  </r>
  <r>
    <s v="IH430C01"/>
    <s v="Adults aged 18 years and over"/>
    <s v="2024"/>
    <s v="2024"/>
    <s v="605"/>
    <s v="75 years and over"/>
    <s v="05"/>
    <s v="Easily"/>
    <s v="%"/>
    <n v="29.3"/>
  </r>
  <r>
    <s v="IH430C01"/>
    <s v="Adults aged 18 years and over"/>
    <s v="2024"/>
    <s v="2024"/>
    <s v="605"/>
    <s v="75 years and over"/>
    <s v="04"/>
    <s v="Fairly easily"/>
    <s v="%"/>
    <n v="23.5"/>
  </r>
  <r>
    <s v="IH430C01"/>
    <s v="Adults aged 18 years and over"/>
    <s v="2024"/>
    <s v="2024"/>
    <s v="605"/>
    <s v="75 years and over"/>
    <s v="02"/>
    <s v="With difficulty"/>
    <s v="%"/>
    <n v="5.5"/>
  </r>
  <r>
    <s v="IH430C01"/>
    <s v="Adults aged 18 years and over"/>
    <s v="2024"/>
    <s v="2024"/>
    <s v="605"/>
    <s v="75 years and over"/>
    <s v="01"/>
    <s v="With great difficulty"/>
    <s v="%"/>
    <n v="6"/>
  </r>
</pivotCacheRecords>
</file>