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f3260e8d74f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380118fac423ab48b64e87564640a.psmdcp" Id="R1455d11baaae4e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<x:sst xmlns:x="http://schemas.openxmlformats.org/spreadsheetml/2006/main">
  <x:si>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</x:si>
  <x:si>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</x:si>
  <x:si>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IH424</x:t>
  </x:si>
  <x:si>
    <x:t>Name</x:t>
  </x:si>
  <x:si>
    <x:t>People you can count on if you have serious personal problems for adults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</x:si>
  <x:si>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</x:si>
  <x:si>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</x:si>
  <x:si>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</x:si>
  <x:si>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</x:si>
  <x:si>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</x:si>
  <x:si>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</x:si>
  <x:si>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https://ws.cso.ie/public/api.restful/PxStat.Data.Cube_API.ReadDataset/IH424/XLSX/2007/en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</x:si>
  <x:si>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</x:si>
  <x:si>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</x:si>
  <x:si>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</x:si>
  <x:si>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</x:si>
  <x:si>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</x:si>
  <x:si>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</x:si>
  <x:si>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</x:si>
  <x:si>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</x:si>
  <x:si>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</x:si>
  <x:si>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</x:si>
  <x:si>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</x:si>
  <x:si>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</x:si>
  <x:si>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</x:si>
  <x:si>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</x:si>
  <x:si>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</x:si>
  <x:si>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</x:si>
  <x:si>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</x:si>
  <x:si>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</x:si>
  <x:si>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</x:si>
  <x:si>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</x:si>
  <x:si>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</x:si>
  <x:si>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</x:si>
  <x:si>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</x:si>
  <x:si>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</x:si>
  <x:si>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</x:si>
  <x:si>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</x:si>
  <x:si>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</x:si>
  <x:si>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</x:si>
  <x:si>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</x:si>
  <x:si>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</x:si>
  <x:si>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</x:si>
  <x:si>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</x:si>
  <x:si>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</x:si>
  <x:si>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</x:si>
  <x:si>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IH424C01</x:t>
  </x:si>
  <x:si>
    <x:t>None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</x:si>
  <x:si>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</x:si>
  <x:si>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</x:si>
  <x:si>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</x:si>
  <x:si>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</x:si>
  <x:si>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</x:si>
  <x:si>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</x:si>
  <x:si>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</x:si>
  <x:si>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</x:si>
  <x:si>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</x:si>
  <x:si>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</x:si>
  <x:si>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</x:si>
  <x:si>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</x:si>
  <x:si>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</x:si>
  <x:si>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</x:si>
  <x:si>
    <x:t>IH424C02</x:t>
  </x:si>
  <x:si>
    <x:t>1 or 2</x:t>
  </x:si>
  <x:si>
    <x:t>IH424C03</x:t>
  </x:si>
  <x:si>
    <x:t>3 or 5</x:t>
  </x:si>
  <x:si>
    <x:t>IH424C04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</x:si>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</x:sst>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3.4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31.4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31.5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28.9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33.7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34.8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29.3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42.5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43.6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44.4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41.4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42.1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42.3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22.3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23.8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19.6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19.8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4">
        <x:s v="IH424C01"/>
        <x:s v="IH424C02"/>
        <x:s v="IH424C03"/>
        <x:s v="IH424C04"/>
      </x:sharedItems>
    </x:cacheField>
    <x:cacheField name="Statistic Label">
      <x:sharedItems count="4">
        <x:s v="None"/>
        <x:s v="1 or 2"/>
        <x:s v="3 or 5"/>
        <x:s v="6 or mo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6">
        <x:s v="3500"/>
        <x:s v="350"/>
        <x:s v="415"/>
        <x:s v="465"/>
        <x:s v="500"/>
        <x:s v="545"/>
      </x:sharedItems>
    </x:cacheField>
    <x:cacheField name="Age group">
      <x:sharedItems count="6">
        <x:s v="18 years and over"/>
        <x:s v="18 - 24 years"/>
        <x:s v="25 - 34 years"/>
        <x:s v="35 - 44 years"/>
        <x:s v="45 - 54 years"/>
        <x:s v="5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9" maxValue="44.4" count="24">
        <x:n v="3.7"/>
        <x:n v="3.8"/>
        <x:n v="2.9"/>
        <x:n v="5.3"/>
        <x:n v="3.3"/>
        <x:n v="3.4"/>
        <x:n v="31.4"/>
        <x:n v="31.5"/>
        <x:n v="28.9"/>
        <x:n v="33.7"/>
        <x:n v="34.8"/>
        <x:n v="29.3"/>
        <x:n v="42.5"/>
        <x:n v="43.6"/>
        <x:n v="44.4"/>
        <x:n v="41.4"/>
        <x:n v="42.1"/>
        <x:n v="42.3"/>
        <x:n v="22.3"/>
        <x:n v="21.1"/>
        <x:n v="23.8"/>
        <x:n v="19.6"/>
        <x:n v="19.8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