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a107db8a8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d0ef9f2504d5e89fae487360247b7.psmdcp" Id="R41249010ea19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<x:sst xmlns:x="http://schemas.openxmlformats.org/spreadsheetml/2006/main">
  <x:si>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</x:si>
  <x:si>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</x:si>
  <x:si>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IH424</x:t>
  </x:si>
  <x:si>
    <x:t>Name</x:t>
  </x:si>
  <x:si>
    <x:t>People you can count on if you have serious personal problems for adults aged 18 years and over</x:t>
  </x:si>
  <x:si>
    <x:t>Frequency</x:t>
  </x:si>
  <x:si>
    <x:t>Annual</x:t>
  </x:si>
  <x:si>
    <x:t>Last Updated</x:t>
  </x:si>
  <x:si>
    <x:t>19/12/2025 11:00:00</x:t>
  </x:si>
  <x:si>
    <x:t>Note</x:t>
  </x:si>
  <x:si>
    <x:t>19/12/25 - The table has been restructured to facilitate easier interpretation of the data</x:t>
  </x:si>
  <x:si>
    <x:t>Url</x:t>
  </x:si>
  <x:si>
    <x:t>https://ws.cso.ie/public/api.restful/PxStat.Data.Cube_API.ReadDataset/IH424/XLSX/2007/en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</x:si>
  <x:si>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</x:si>
  <x:si>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</x:si>
  <x:si>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</x:si>
  <x:si>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</x:si>
  <x:si>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</x:si>
  <x:si>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</x:si>
  <x:si>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</x:si>
  <x:si>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</x:si>
  <x:si>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</x:si>
  <x:si>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</x:si>
  <x:si>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</x:si>
  <x:si>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</x:si>
  <x:si>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</x:si>
  <x:si>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</x:si>
  <x:si>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</x:si>
  <x:si>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</x:si>
  <x:si>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</x:si>
  <x:si>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</x:si>
  <x:si>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</x:si>
  <x:si>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</x:si>
  <x:si>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</x:si>
  <x:si>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</x:si>
  <x:si>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</x:si>
  <x:si>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</x:si>
  <x:si>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</x:si>
  <x:si>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</x:si>
  <x:si>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</x:si>
  <x:si>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</x:si>
  <x:si>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</x:si>
  <x:si>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</x:si>
  <x:si>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</x:si>
  <x:si>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</x:si>
  <x:si>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C04588V05374</x:t>
  </x:si>
  <x:si>
    <x:t>Number of Persons</x:t>
  </x:si>
  <x:si>
    <x:t>UNIT</x:t>
  </x:si>
  <x:si>
    <x:t>VALUE</x:t>
  </x:si>
  <x:si>
    <x:t>IH424C01</x:t>
  </x:si>
  <x:si>
    <x:t>Adults aged 18 years and over</x:t>
  </x:si>
  <x:si>
    <x:t>2024</x:t>
  </x:si>
  <x:si>
    <x:t>3500</x:t>
  </x:si>
  <x:si>
    <x:t>18 years and over</x:t>
  </x:si>
  <x:si>
    <x:t>01</x:t>
  </x:si>
  <x:si>
    <x:t>0 persons</x:t>
  </x:si>
  <x:si>
    <x:t>%</x:t>
  </x:si>
  <x:si>
    <x:t>102</x:t>
  </x:si>
  <x:si>
    <x:t>1 or 2 persons</x:t>
  </x:si>
  <x:si>
    <x:t>302</x:t>
  </x:si>
  <x:si>
    <x:t>3 to 5 persons</x:t>
  </x:si>
  <x:si>
    <x:t>601</x:t>
  </x:si>
  <x:si>
    <x:t>6 or more persons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</x:si>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</x:sst>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4588V05374" axis="axisRow" showAll="0" defaultSubtotal="0">
      <items count="4">
        <item x="0"/>
        <item x="1"/>
        <item x="2"/>
        <item x="3"/>
      </items>
    </pivotField>
    <pivotField name="Number of Pers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588V05374"/>
    <x:tableColumn id="8" name="Number of Pers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31.4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42.5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22.3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3.8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31.5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43.6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21.1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2.9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28.9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44.4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23.8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5.3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33.7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41.4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19.6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3.3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34.8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42.1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19.8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3.4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29.3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42.3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24C01"/>
      </x:sharedItems>
    </x:cacheField>
    <x:cacheField name="Statistic Label">
      <x:sharedItems count="1">
        <x:s v="Adults aged 18 years and ov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6">
        <x:s v="3500"/>
        <x:s v="350"/>
        <x:s v="415"/>
        <x:s v="465"/>
        <x:s v="500"/>
        <x:s v="545"/>
      </x:sharedItems>
    </x:cacheField>
    <x:cacheField name="Age group">
      <x:sharedItems count="6">
        <x:s v="18 years and over"/>
        <x:s v="18 - 24 years"/>
        <x:s v="25 - 34 years"/>
        <x:s v="35 - 44 years"/>
        <x:s v="45 - 54 years"/>
        <x:s v="55 years and over"/>
      </x:sharedItems>
    </x:cacheField>
    <x:cacheField name="C04588V05374">
      <x:sharedItems count="4">
        <x:s v="01"/>
        <x:s v="102"/>
        <x:s v="302"/>
        <x:s v="601"/>
      </x:sharedItems>
    </x:cacheField>
    <x:cacheField name="Number of Persons">
      <x:sharedItems count="4">
        <x:s v="0 persons"/>
        <x:s v="1 or 2 persons"/>
        <x:s v="3 to 5 persons"/>
        <x:s v="6 or more pers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9" maxValue="44.4" count="24">
        <x:n v="3.7"/>
        <x:n v="31.4"/>
        <x:n v="42.5"/>
        <x:n v="22.3"/>
        <x:n v="3.8"/>
        <x:n v="31.5"/>
        <x:n v="43.6"/>
        <x:n v="21.1"/>
        <x:n v="2.9"/>
        <x:n v="28.9"/>
        <x:n v="44.4"/>
        <x:n v="23.8"/>
        <x:n v="5.3"/>
        <x:n v="33.7"/>
        <x:n v="41.4"/>
        <x:n v="19.6"/>
        <x:n v="3.3"/>
        <x:n v="34.8"/>
        <x:n v="42.1"/>
        <x:n v="19.8"/>
        <x:n v="3.4"/>
        <x:n v="29.3"/>
        <x:n v="42.3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24C01"/>
    <s v="Adults aged 18 years and over"/>
    <s v="2024"/>
    <s v="2024"/>
    <s v="3500"/>
    <s v="18 years and over"/>
    <s v="01"/>
    <s v="0 persons"/>
    <s v="%"/>
    <n v="3.7"/>
  </r>
  <r>
    <s v="IH424C01"/>
    <s v="Adults aged 18 years and over"/>
    <s v="2024"/>
    <s v="2024"/>
    <s v="3500"/>
    <s v="18 years and over"/>
    <s v="102"/>
    <s v="1 or 2 persons"/>
    <s v="%"/>
    <n v="31.4"/>
  </r>
  <r>
    <s v="IH424C01"/>
    <s v="Adults aged 18 years and over"/>
    <s v="2024"/>
    <s v="2024"/>
    <s v="3500"/>
    <s v="18 years and over"/>
    <s v="302"/>
    <s v="3 to 5 persons"/>
    <s v="%"/>
    <n v="42.5"/>
  </r>
  <r>
    <s v="IH424C01"/>
    <s v="Adults aged 18 years and over"/>
    <s v="2024"/>
    <s v="2024"/>
    <s v="3500"/>
    <s v="18 years and over"/>
    <s v="601"/>
    <s v="6 or more persons"/>
    <s v="%"/>
    <n v="22.3"/>
  </r>
  <r>
    <s v="IH424C01"/>
    <s v="Adults aged 18 years and over"/>
    <s v="2024"/>
    <s v="2024"/>
    <s v="350"/>
    <s v="18 - 24 years"/>
    <s v="01"/>
    <s v="0 persons"/>
    <s v="%"/>
    <n v="3.8"/>
  </r>
  <r>
    <s v="IH424C01"/>
    <s v="Adults aged 18 years and over"/>
    <s v="2024"/>
    <s v="2024"/>
    <s v="350"/>
    <s v="18 - 24 years"/>
    <s v="102"/>
    <s v="1 or 2 persons"/>
    <s v="%"/>
    <n v="31.5"/>
  </r>
  <r>
    <s v="IH424C01"/>
    <s v="Adults aged 18 years and over"/>
    <s v="2024"/>
    <s v="2024"/>
    <s v="350"/>
    <s v="18 - 24 years"/>
    <s v="302"/>
    <s v="3 to 5 persons"/>
    <s v="%"/>
    <n v="43.6"/>
  </r>
  <r>
    <s v="IH424C01"/>
    <s v="Adults aged 18 years and over"/>
    <s v="2024"/>
    <s v="2024"/>
    <s v="350"/>
    <s v="18 - 24 years"/>
    <s v="601"/>
    <s v="6 or more persons"/>
    <s v="%"/>
    <n v="21.1"/>
  </r>
  <r>
    <s v="IH424C01"/>
    <s v="Adults aged 18 years and over"/>
    <s v="2024"/>
    <s v="2024"/>
    <s v="415"/>
    <s v="25 - 34 years"/>
    <s v="01"/>
    <s v="0 persons"/>
    <s v="%"/>
    <n v="2.9"/>
  </r>
  <r>
    <s v="IH424C01"/>
    <s v="Adults aged 18 years and over"/>
    <s v="2024"/>
    <s v="2024"/>
    <s v="415"/>
    <s v="25 - 34 years"/>
    <s v="102"/>
    <s v="1 or 2 persons"/>
    <s v="%"/>
    <n v="28.9"/>
  </r>
  <r>
    <s v="IH424C01"/>
    <s v="Adults aged 18 years and over"/>
    <s v="2024"/>
    <s v="2024"/>
    <s v="415"/>
    <s v="25 - 34 years"/>
    <s v="302"/>
    <s v="3 to 5 persons"/>
    <s v="%"/>
    <n v="44.4"/>
  </r>
  <r>
    <s v="IH424C01"/>
    <s v="Adults aged 18 years and over"/>
    <s v="2024"/>
    <s v="2024"/>
    <s v="415"/>
    <s v="25 - 34 years"/>
    <s v="601"/>
    <s v="6 or more persons"/>
    <s v="%"/>
    <n v="23.8"/>
  </r>
  <r>
    <s v="IH424C01"/>
    <s v="Adults aged 18 years and over"/>
    <s v="2024"/>
    <s v="2024"/>
    <s v="465"/>
    <s v="35 - 44 years"/>
    <s v="01"/>
    <s v="0 persons"/>
    <s v="%"/>
    <n v="5.3"/>
  </r>
  <r>
    <s v="IH424C01"/>
    <s v="Adults aged 18 years and over"/>
    <s v="2024"/>
    <s v="2024"/>
    <s v="465"/>
    <s v="35 - 44 years"/>
    <s v="102"/>
    <s v="1 or 2 persons"/>
    <s v="%"/>
    <n v="33.7"/>
  </r>
  <r>
    <s v="IH424C01"/>
    <s v="Adults aged 18 years and over"/>
    <s v="2024"/>
    <s v="2024"/>
    <s v="465"/>
    <s v="35 - 44 years"/>
    <s v="302"/>
    <s v="3 to 5 persons"/>
    <s v="%"/>
    <n v="41.4"/>
  </r>
  <r>
    <s v="IH424C01"/>
    <s v="Adults aged 18 years and over"/>
    <s v="2024"/>
    <s v="2024"/>
    <s v="465"/>
    <s v="35 - 44 years"/>
    <s v="601"/>
    <s v="6 or more persons"/>
    <s v="%"/>
    <n v="19.6"/>
  </r>
  <r>
    <s v="IH424C01"/>
    <s v="Adults aged 18 years and over"/>
    <s v="2024"/>
    <s v="2024"/>
    <s v="500"/>
    <s v="45 - 54 years"/>
    <s v="01"/>
    <s v="0 persons"/>
    <s v="%"/>
    <n v="3.3"/>
  </r>
  <r>
    <s v="IH424C01"/>
    <s v="Adults aged 18 years and over"/>
    <s v="2024"/>
    <s v="2024"/>
    <s v="500"/>
    <s v="45 - 54 years"/>
    <s v="102"/>
    <s v="1 or 2 persons"/>
    <s v="%"/>
    <n v="34.8"/>
  </r>
  <r>
    <s v="IH424C01"/>
    <s v="Adults aged 18 years and over"/>
    <s v="2024"/>
    <s v="2024"/>
    <s v="500"/>
    <s v="45 - 54 years"/>
    <s v="302"/>
    <s v="3 to 5 persons"/>
    <s v="%"/>
    <n v="42.1"/>
  </r>
  <r>
    <s v="IH424C01"/>
    <s v="Adults aged 18 years and over"/>
    <s v="2024"/>
    <s v="2024"/>
    <s v="500"/>
    <s v="45 - 54 years"/>
    <s v="601"/>
    <s v="6 or more persons"/>
    <s v="%"/>
    <n v="19.8"/>
  </r>
  <r>
    <s v="IH424C01"/>
    <s v="Adults aged 18 years and over"/>
    <s v="2024"/>
    <s v="2024"/>
    <s v="545"/>
    <s v="55 years and over"/>
    <s v="01"/>
    <s v="0 persons"/>
    <s v="%"/>
    <n v="3.4"/>
  </r>
  <r>
    <s v="IH424C01"/>
    <s v="Adults aged 18 years and over"/>
    <s v="2024"/>
    <s v="2024"/>
    <s v="545"/>
    <s v="55 years and over"/>
    <s v="102"/>
    <s v="1 or 2 persons"/>
    <s v="%"/>
    <n v="29.3"/>
  </r>
  <r>
    <s v="IH424C01"/>
    <s v="Adults aged 18 years and over"/>
    <s v="2024"/>
    <s v="2024"/>
    <s v="545"/>
    <s v="55 years and over"/>
    <s v="302"/>
    <s v="3 to 5 persons"/>
    <s v="%"/>
    <n v="42.3"/>
  </r>
  <r>
    <s v="IH424C01"/>
    <s v="Adults aged 18 years and over"/>
    <s v="2024"/>
    <s v="2024"/>
    <s v="545"/>
    <s v="55 years and over"/>
    <s v="601"/>
    <s v="6 or more persons"/>
    <s v="%"/>
    <n v="25"/>
  </r>
</pivotCacheRecords>
</file>