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993903f00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101dba6c042cfa2cbf3d90d9f4a70.psmdcp" Id="R510de177eb35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<x:sst xmlns:x="http://schemas.openxmlformats.org/spreadsheetml/2006/main">
  <x:si>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</x:si>
  <x:si>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</x:si>
  <x:si>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IH411</x:t>
  </x:si>
  <x:si>
    <x:t>Name</x:t>
  </x:si>
  <x:si>
    <x:t>Mental health care access and unmet needs in the previous 12 months due to waiting times for an appointment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</x:si>
  <x:si>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</x:si>
  <x:si>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</x:si>
  <x:si>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</x:si>
  <x:si>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</x:si>
  <x:si>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</x:si>
  <x:si>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</x:si>
  <x:si>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https://ws.cso.ie/public/api.restful/PxStat.Data.Cube_API.ReadDataset/IH411/XLSX/2007/en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</x:si>
  <x:si>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</x:si>
  <x:si>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</x:si>
  <x:si>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</x:si>
  <x:si>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</x:si>
  <x:si>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</x:si>
  <x:si>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</x:si>
  <x:si>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</x:si>
  <x:si>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</x:si>
  <x:si>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</x:si>
  <x:si>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</x:si>
  <x:si>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</x:si>
  <x:si>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</x:si>
  <x:si>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</x:si>
  <x:si>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</x:si>
  <x:si>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</x:si>
  <x:si>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</x:si>
  <x:si>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</x:si>
  <x:si>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</x:si>
  <x:si>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</x:si>
  <x:si>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</x:si>
  <x:si>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</x:si>
  <x:si>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</x:si>
  <x:si>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</x:si>
  <x:si>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</x:si>
  <x:si>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</x:si>
  <x:si>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</x:si>
  <x:si>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</x:si>
  <x:si>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</x:si>
  <x:si>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</x:si>
  <x:si>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</x:si>
  <x:si>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</x:si>
  <x:si>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</x:si>
  <x:si>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</x:si>
  <x:si>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</x:si>
  <x:si>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IH411C01</x:t>
  </x:si>
  <x:si>
    <x:t>Mental health consultation or treatment needed (on at least one occasion)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</x:si>
  <x:si>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</x:si>
  <x:si>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</x:si>
  <x:si>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</x:si>
  <x:si>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</x:si>
  <x:si>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</x:si>
  <x:si>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</x:si>
  <x:si>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</x:si>
  <x:si>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</x:si>
  <x:si>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</x:si>
  <x:si>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</x:si>
  <x:si>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</x:si>
  <x:si>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</x:si>
  <x:si>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</x:si>
  <x:si>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</x:si>
  <x:si>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</x:si>
  <x:si>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</x:si>
  <x:si>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IH411C02</x:t>
  </x:si>
  <x:si>
    <x:t>If needed, mental health consultation or treatment was received on every occasion</x:t>
  </x:si>
  <x:si>
    <x:t>IH411C03</x:t>
  </x:si>
  <x:si>
    <x:t>If needed, at least one occasion where mental health consultation or treatment was not received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</x:si>
</x:sst>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12.1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40.3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41.3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43.2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45.1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35.1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36.1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33.5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59.7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58.7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56.8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54.9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64.9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63.9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11C01"/>
        <x:s v="IH411C02"/>
        <x:s v="IH411C03"/>
      </x:sharedItems>
    </x:cacheField>
    <x:cacheField name="Statistic Label">
      <x:sharedItems count="3">
        <x:s v="Mental health consultation or treatment needed (on at least one occasion)"/>
        <x:s v="If needed, mental health consultation or treatment was received on every occasion"/>
        <x:s v="If needed, at least one occasion where mental health consultation or treatment was not receiv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8" maxValue="66.5" count="21">
        <x:n v="14.5"/>
        <x:n v="17.2"/>
        <x:n v="17.4"/>
        <x:n v="11.8"/>
        <x:n v="11.9"/>
        <x:n v="13.5"/>
        <x:n v="12.1"/>
        <x:n v="40.3"/>
        <x:n v="41.3"/>
        <x:n v="43.2"/>
        <x:n v="45.1"/>
        <x:n v="35.1"/>
        <x:n v="36.1"/>
        <x:n v="33.5"/>
        <x:n v="59.7"/>
        <x:n v="58.7"/>
        <x:n v="56.8"/>
        <x:n v="54.9"/>
        <x:n v="64.9"/>
        <x:n v="63.9"/>
        <x:n v="6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1C01"/>
    <s v="Mental health consultation or treatment needed (on at least one occasion)"/>
    <s v="2024"/>
    <s v="2024"/>
    <s v="-"/>
    <s v="All HSE Regions"/>
    <s v="%"/>
    <n v="14.5"/>
  </r>
  <r>
    <s v="IH411C01"/>
    <s v="Mental health consultation or treatment needed (on at least one occasion)"/>
    <s v="2024"/>
    <s v="2024"/>
    <s v="20"/>
    <s v="HSE Dublin and Midlands"/>
    <s v="%"/>
    <n v="17.2"/>
  </r>
  <r>
    <s v="IH411C01"/>
    <s v="Mental health consultation or treatment needed (on at least one occasion)"/>
    <s v="2024"/>
    <s v="2024"/>
    <s v="10"/>
    <s v="HSE Dublin and North East"/>
    <s v="%"/>
    <n v="17.4"/>
  </r>
  <r>
    <s v="IH411C01"/>
    <s v="Mental health consultation or treatment needed (on at least one occasion)"/>
    <s v="2024"/>
    <s v="2024"/>
    <s v="30"/>
    <s v="HSE Dublin and South East"/>
    <s v="%"/>
    <n v="11.8"/>
  </r>
  <r>
    <s v="IH411C01"/>
    <s v="Mental health consultation or treatment needed (on at least one occasion)"/>
    <s v="2024"/>
    <s v="2024"/>
    <s v="50"/>
    <s v="HSE Midwest"/>
    <s v="%"/>
    <n v="11.9"/>
  </r>
  <r>
    <s v="IH411C01"/>
    <s v="Mental health consultation or treatment needed (on at least one occasion)"/>
    <s v="2024"/>
    <s v="2024"/>
    <s v="60"/>
    <s v="HSE West and North West"/>
    <s v="%"/>
    <n v="13.5"/>
  </r>
  <r>
    <s v="IH411C01"/>
    <s v="Mental health consultation or treatment needed (on at least one occasion)"/>
    <s v="2024"/>
    <s v="2024"/>
    <s v="40"/>
    <s v="HSE South West"/>
    <s v="%"/>
    <n v="12.1"/>
  </r>
  <r>
    <s v="IH411C02"/>
    <s v="If needed, mental health consultation or treatment was received on every occasion"/>
    <s v="2024"/>
    <s v="2024"/>
    <s v="-"/>
    <s v="All HSE Regions"/>
    <s v="%"/>
    <n v="40.3"/>
  </r>
  <r>
    <s v="IH411C02"/>
    <s v="If needed, mental health consultation or treatment was received on every occasion"/>
    <s v="2024"/>
    <s v="2024"/>
    <s v="20"/>
    <s v="HSE Dublin and Midlands"/>
    <s v="%"/>
    <n v="41.3"/>
  </r>
  <r>
    <s v="IH411C02"/>
    <s v="If needed, mental health consultation or treatment was received on every occasion"/>
    <s v="2024"/>
    <s v="2024"/>
    <s v="10"/>
    <s v="HSE Dublin and North East"/>
    <s v="%"/>
    <n v="43.2"/>
  </r>
  <r>
    <s v="IH411C02"/>
    <s v="If needed, mental health consultation or treatment was received on every occasion"/>
    <s v="2024"/>
    <s v="2024"/>
    <s v="30"/>
    <s v="HSE Dublin and South East"/>
    <s v="%"/>
    <n v="45.1"/>
  </r>
  <r>
    <s v="IH411C02"/>
    <s v="If needed, mental health consultation or treatment was received on every occasion"/>
    <s v="2024"/>
    <s v="2024"/>
    <s v="50"/>
    <s v="HSE Midwest"/>
    <s v="%"/>
    <n v="35.1"/>
  </r>
  <r>
    <s v="IH411C02"/>
    <s v="If needed, mental health consultation or treatment was received on every occasion"/>
    <s v="2024"/>
    <s v="2024"/>
    <s v="60"/>
    <s v="HSE West and North West"/>
    <s v="%"/>
    <n v="36.1"/>
  </r>
  <r>
    <s v="IH411C02"/>
    <s v="If needed, mental health consultation or treatment was received on every occasion"/>
    <s v="2024"/>
    <s v="2024"/>
    <s v="40"/>
    <s v="HSE South West"/>
    <s v="%"/>
    <n v="33.5"/>
  </r>
  <r>
    <s v="IH411C03"/>
    <s v="If needed, at least one occasion where mental health consultation or treatment was not received"/>
    <s v="2024"/>
    <s v="2024"/>
    <s v="-"/>
    <s v="All HSE Regions"/>
    <s v="%"/>
    <n v="59.7"/>
  </r>
  <r>
    <s v="IH411C03"/>
    <s v="If needed, at least one occasion where mental health consultation or treatment was not received"/>
    <s v="2024"/>
    <s v="2024"/>
    <s v="20"/>
    <s v="HSE Dublin and Midlands"/>
    <s v="%"/>
    <n v="58.7"/>
  </r>
  <r>
    <s v="IH411C03"/>
    <s v="If needed, at least one occasion where mental health consultation or treatment was not received"/>
    <s v="2024"/>
    <s v="2024"/>
    <s v="10"/>
    <s v="HSE Dublin and North East"/>
    <s v="%"/>
    <n v="56.8"/>
  </r>
  <r>
    <s v="IH411C03"/>
    <s v="If needed, at least one occasion where mental health consultation or treatment was not received"/>
    <s v="2024"/>
    <s v="2024"/>
    <s v="30"/>
    <s v="HSE Dublin and South East"/>
    <s v="%"/>
    <n v="54.9"/>
  </r>
  <r>
    <s v="IH411C03"/>
    <s v="If needed, at least one occasion where mental health consultation or treatment was not received"/>
    <s v="2024"/>
    <s v="2024"/>
    <s v="50"/>
    <s v="HSE Midwest"/>
    <s v="%"/>
    <n v="64.9"/>
  </r>
  <r>
    <s v="IH411C03"/>
    <s v="If needed, at least one occasion where mental health consultation or treatment was not received"/>
    <s v="2024"/>
    <s v="2024"/>
    <s v="60"/>
    <s v="HSE West and North West"/>
    <s v="%"/>
    <n v="63.9"/>
  </r>
  <r>
    <s v="IH411C03"/>
    <s v="If needed, at least one occasion where mental health consultation or treatment was not received"/>
    <s v="2024"/>
    <s v="2024"/>
    <s v="40"/>
    <s v="HSE South West"/>
    <s v="%"/>
    <n v="66.5"/>
  </r>
</pivotCacheRecords>
</file>