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4722e07dc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edc9264ef4f558a660619b211c6c3.psmdcp" Id="Rf9c41dbd8bd7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<x:sst xmlns:x="http://schemas.openxmlformats.org/spreadsheetml/2006/main">
  <x:si>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</x:si>
  <x:si>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</x:si>
  <x:si>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IH407</x:t>
  </x:si>
  <x:si>
    <x:t>Name</x:t>
  </x:si>
  <x:si>
    <x:t>Health care access and unmet needs in the previous 12 months due to waiting times for an appointment for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</x:si>
  <x:si>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</x:si>
  <x:si>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</x:si>
  <x:si>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</x:si>
  <x:si>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</x:si>
  <x:si>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</x:si>
  <x:si>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</x:si>
  <x:si>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https://ws.cso.ie/public/api.restful/PxStat.Data.Cube_API.ReadDataset/IH407/XLSX/2007/en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</x:si>
  <x:si>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</x:si>
  <x:si>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</x:si>
  <x:si>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</x:si>
  <x:si>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</x:si>
  <x:si>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</x:si>
  <x:si>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</x:si>
  <x:si>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</x:si>
  <x:si>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</x:si>
  <x:si>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</x:si>
  <x:si>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</x:si>
  <x:si>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</x:si>
  <x:si>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</x:si>
  <x:si>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</x:si>
  <x:si>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</x:si>
  <x:si>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</x:si>
  <x:si>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</x:si>
  <x:si>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</x:si>
  <x:si>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</x:si>
  <x:si>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</x:si>
  <x:si>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</x:si>
  <x:si>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</x:si>
  <x:si>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</x:si>
  <x:si>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</x:si>
  <x:si>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</x:si>
  <x:si>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</x:si>
  <x:si>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</x:si>
  <x:si>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</x:si>
  <x:si>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</x:si>
  <x:si>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</x:si>
  <x:si>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</x:si>
  <x:si>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</x:si>
  <x:si>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</x:si>
  <x:si>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</x:si>
  <x:si>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</x:si>
  <x:si>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IH407C01</x:t>
  </x:si>
  <x:si>
    <x:t>Waiting times was the reason for unmet health care needs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</x:si>
  <x:si>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</x:si>
  <x:si>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</x:si>
  <x:si>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</x:si>
  <x:si>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</x:si>
  <x:si>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</x:si>
  <x:si>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</x:si>
  <x:si>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</x:si>
  <x:si>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</x:si>
  <x:si>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</x:si>
  <x:si>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</x:si>
  <x:si>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</x:si>
  <x:si>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</x:si>
  <x:si>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</x:si>
  <x:si>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</x:si>
  <x:si>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</x:si>
  <x:si>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</x:si>
  <x:si>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</x:si>
  <x:si>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</x:si>
  <x:si>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IH407C02</x:t>
  </x:si>
  <x:si>
    <x:t>Waiting times was not the reason for unmet health care needs</x:t>
  </x:si>
  <x:si>
    <x:t>IH407C03</x:t>
  </x:si>
  <x:si>
    <x:t>No need for healthcare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</x:si>
</x:sst>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43.4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40.9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36.2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32.5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28.8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21.4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45.2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31.4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36.8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38.2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45.4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51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58.7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66.7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18.9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30.1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19.8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20.8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18.4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16.5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12.5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11.9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07C01"/>
        <x:s v="IH407C02"/>
        <x:s v="IH407C03"/>
      </x:sharedItems>
    </x:cacheField>
    <x:cacheField name="Statistic Label">
      <x:sharedItems count="3">
        <x:s v="Waiting times was the reason for unmet health care needs"/>
        <x:s v="Waiting times was not the reason for unmet health care needs"/>
        <x:s v="No need for healthca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9" maxValue="66.7" count="24">
        <x:n v="35.9"/>
        <x:n v="38.5"/>
        <x:n v="43.4"/>
        <x:n v="40.9"/>
        <x:n v="36.2"/>
        <x:n v="32.5"/>
        <x:n v="28.8"/>
        <x:n v="21.4"/>
        <x:n v="45.2"/>
        <x:n v="31.4"/>
        <x:n v="36.8"/>
        <x:n v="38.2"/>
        <x:n v="45.4"/>
        <x:n v="51"/>
        <x:n v="58.7"/>
        <x:n v="66.7"/>
        <x:n v="18.9"/>
        <x:n v="30.1"/>
        <x:n v="19.8"/>
        <x:n v="20.8"/>
        <x:n v="18.4"/>
        <x:n v="16.5"/>
        <x:n v="12.5"/>
        <x:n v="1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07C01"/>
    <s v="Waiting times was the reason for unmet health care needs"/>
    <s v="2024"/>
    <s v="2024"/>
    <s v="3500"/>
    <s v="18 years and over"/>
    <s v="%"/>
    <n v="35.9"/>
  </r>
  <r>
    <s v="IH407C01"/>
    <s v="Waiting times was the reason for unmet health care needs"/>
    <s v="2024"/>
    <s v="2024"/>
    <s v="350"/>
    <s v="18 - 24 years"/>
    <s v="%"/>
    <n v="38.5"/>
  </r>
  <r>
    <s v="IH407C01"/>
    <s v="Waiting times was the reason for unmet health care needs"/>
    <s v="2024"/>
    <s v="2024"/>
    <s v="415"/>
    <s v="25 - 34 years"/>
    <s v="%"/>
    <n v="43.4"/>
  </r>
  <r>
    <s v="IH407C01"/>
    <s v="Waiting times was the reason for unmet health care needs"/>
    <s v="2024"/>
    <s v="2024"/>
    <s v="465"/>
    <s v="35 - 44 years"/>
    <s v="%"/>
    <n v="40.9"/>
  </r>
  <r>
    <s v="IH407C01"/>
    <s v="Waiting times was the reason for unmet health care needs"/>
    <s v="2024"/>
    <s v="2024"/>
    <s v="500"/>
    <s v="45 - 54 years"/>
    <s v="%"/>
    <n v="36.2"/>
  </r>
  <r>
    <s v="IH407C01"/>
    <s v="Waiting times was the reason for unmet health care needs"/>
    <s v="2024"/>
    <s v="2024"/>
    <s v="535"/>
    <s v="55 - 64 years"/>
    <s v="%"/>
    <n v="32.5"/>
  </r>
  <r>
    <s v="IH407C01"/>
    <s v="Waiting times was the reason for unmet health care needs"/>
    <s v="2024"/>
    <s v="2024"/>
    <s v="570"/>
    <s v="65 - 74 years"/>
    <s v="%"/>
    <n v="28.8"/>
  </r>
  <r>
    <s v="IH407C01"/>
    <s v="Waiting times was the reason for unmet health care needs"/>
    <s v="2024"/>
    <s v="2024"/>
    <s v="605"/>
    <s v="75 years and over"/>
    <s v="%"/>
    <n v="21.4"/>
  </r>
  <r>
    <s v="IH407C02"/>
    <s v="Waiting times was not the reason for unmet health care needs"/>
    <s v="2024"/>
    <s v="2024"/>
    <s v="3500"/>
    <s v="18 years and over"/>
    <s v="%"/>
    <n v="45.2"/>
  </r>
  <r>
    <s v="IH407C02"/>
    <s v="Waiting times was not the reason for unmet health care needs"/>
    <s v="2024"/>
    <s v="2024"/>
    <s v="350"/>
    <s v="18 - 24 years"/>
    <s v="%"/>
    <n v="31.4"/>
  </r>
  <r>
    <s v="IH407C02"/>
    <s v="Waiting times was not the reason for unmet health care needs"/>
    <s v="2024"/>
    <s v="2024"/>
    <s v="415"/>
    <s v="25 - 34 years"/>
    <s v="%"/>
    <n v="36.8"/>
  </r>
  <r>
    <s v="IH407C02"/>
    <s v="Waiting times was not the reason for unmet health care needs"/>
    <s v="2024"/>
    <s v="2024"/>
    <s v="465"/>
    <s v="35 - 44 years"/>
    <s v="%"/>
    <n v="38.2"/>
  </r>
  <r>
    <s v="IH407C02"/>
    <s v="Waiting times was not the reason for unmet health care needs"/>
    <s v="2024"/>
    <s v="2024"/>
    <s v="500"/>
    <s v="45 - 54 years"/>
    <s v="%"/>
    <n v="45.4"/>
  </r>
  <r>
    <s v="IH407C02"/>
    <s v="Waiting times was not the reason for unmet health care needs"/>
    <s v="2024"/>
    <s v="2024"/>
    <s v="535"/>
    <s v="55 - 64 years"/>
    <s v="%"/>
    <n v="51"/>
  </r>
  <r>
    <s v="IH407C02"/>
    <s v="Waiting times was not the reason for unmet health care needs"/>
    <s v="2024"/>
    <s v="2024"/>
    <s v="570"/>
    <s v="65 - 74 years"/>
    <s v="%"/>
    <n v="58.7"/>
  </r>
  <r>
    <s v="IH407C02"/>
    <s v="Waiting times was not the reason for unmet health care needs"/>
    <s v="2024"/>
    <s v="2024"/>
    <s v="605"/>
    <s v="75 years and over"/>
    <s v="%"/>
    <n v="66.7"/>
  </r>
  <r>
    <s v="IH407C03"/>
    <s v="No need for healthcare"/>
    <s v="2024"/>
    <s v="2024"/>
    <s v="3500"/>
    <s v="18 years and over"/>
    <s v="%"/>
    <n v="18.9"/>
  </r>
  <r>
    <s v="IH407C03"/>
    <s v="No need for healthcare"/>
    <s v="2024"/>
    <s v="2024"/>
    <s v="350"/>
    <s v="18 - 24 years"/>
    <s v="%"/>
    <n v="30.1"/>
  </r>
  <r>
    <s v="IH407C03"/>
    <s v="No need for healthcare"/>
    <s v="2024"/>
    <s v="2024"/>
    <s v="415"/>
    <s v="25 - 34 years"/>
    <s v="%"/>
    <n v="19.8"/>
  </r>
  <r>
    <s v="IH407C03"/>
    <s v="No need for healthcare"/>
    <s v="2024"/>
    <s v="2024"/>
    <s v="465"/>
    <s v="35 - 44 years"/>
    <s v="%"/>
    <n v="20.8"/>
  </r>
  <r>
    <s v="IH407C03"/>
    <s v="No need for healthcare"/>
    <s v="2024"/>
    <s v="2024"/>
    <s v="500"/>
    <s v="45 - 54 years"/>
    <s v="%"/>
    <n v="18.4"/>
  </r>
  <r>
    <s v="IH407C03"/>
    <s v="No need for healthcare"/>
    <s v="2024"/>
    <s v="2024"/>
    <s v="535"/>
    <s v="55 - 64 years"/>
    <s v="%"/>
    <n v="16.5"/>
  </r>
  <r>
    <s v="IH407C03"/>
    <s v="No need for healthcare"/>
    <s v="2024"/>
    <s v="2024"/>
    <s v="570"/>
    <s v="65 - 74 years"/>
    <s v="%"/>
    <n v="12.5"/>
  </r>
  <r>
    <s v="IH407C03"/>
    <s v="No need for healthcare"/>
    <s v="2024"/>
    <s v="2024"/>
    <s v="605"/>
    <s v="75 years and over"/>
    <s v="%"/>
    <n v="11.9"/>
  </r>
</pivotCacheRecords>
</file>