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5ac7ddd1c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6522f95554a2eac0b58851cb1607c.psmdcp" Id="Ra11cc14be309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<x:sst xmlns:x="http://schemas.openxmlformats.org/spreadsheetml/2006/main">
  <x:si>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</x:si>
  <x:si>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</x:si>
  <x:si>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IH402</x:t>
  </x:si>
  <x:si>
    <x:t>Name</x:t>
  </x:si>
  <x:si>
    <x:t>Receipt of informal care or assistance due to a chronic health condition, infirmity or due to old age of all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</x:si>
  <x:si>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</x:si>
  <x:si>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</x:si>
  <x:si>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</x:si>
  <x:si>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</x:si>
  <x:si>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</x:si>
  <x:si>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</x:si>
  <x:si>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https://ws.cso.ie/public/api.restful/PxStat.Data.Cube_API.ReadDataset/IH402/XLSX/2007/en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</x:si>
  <x:si>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</x:si>
  <x:si>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</x:si>
  <x:si>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</x:si>
  <x:si>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</x:si>
  <x:si>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</x:si>
  <x:si>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</x:si>
  <x:si>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</x:si>
  <x:si>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</x:si>
  <x:si>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</x:si>
  <x:si>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</x:si>
  <x:si>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</x:si>
  <x:si>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</x:si>
  <x:si>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</x:si>
  <x:si>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</x:si>
  <x:si>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</x:si>
  <x:si>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</x:si>
  <x:si>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</x:si>
  <x:si>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</x:si>
  <x:si>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</x:si>
  <x:si>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</x:si>
  <x:si>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</x:si>
  <x:si>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</x:si>
  <x:si>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</x:si>
  <x:si>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</x:si>
  <x:si>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</x:si>
  <x:si>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</x:si>
  <x:si>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</x:si>
  <x:si>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</x:si>
  <x:si>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</x:si>
  <x:si>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</x:si>
  <x:si>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C04451V05234</x:t>
  </x:si>
  <x:si>
    <x:t>Relationship to Carer</x:t>
  </x:si>
  <x:si>
    <x:t>UNIT</x:t>
  </x:si>
  <x:si>
    <x:t>VALUE</x:t>
  </x:si>
  <x:si>
    <x:t>IH402C01</x:t>
  </x:si>
  <x:si>
    <x:t>Received care or assistance at least once a week in the past 12 months</x:t>
  </x:si>
  <x:si>
    <x:t>2024</x:t>
  </x:si>
  <x:si>
    <x:t>10</x:t>
  </x:si>
  <x:si>
    <x:t>Family member</x:t>
  </x:si>
  <x:si>
    <x:t>%</x:t>
  </x:si>
  <x:si>
    <x:t>20</x:t>
  </x:si>
  <x:si>
    <x:t>Non family member</x:t>
  </x:si>
  <x:si>
    <x:t>30</x:t>
  </x:si>
  <x:si>
    <x:t>Professional care or assistance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</x:si>
</x:sst>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51V05234" axis="axisRow" showAll="0" defaultSubtotal="0">
      <items count="3">
        <item x="0"/>
        <item x="1"/>
        <item x="2"/>
      </items>
    </pivotField>
    <pivotField name="Relationship to Care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TLIST(A1)"/>
    <x:tableColumn id="4" name="Year"/>
    <x:tableColumn id="5" name="C04451V05234"/>
    <x:tableColumn id="6" name="Relationship to Car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6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0.9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402C01"/>
      </x:sharedItems>
    </x:cacheField>
    <x:cacheField name="Statistic Label">
      <x:sharedItems count="1">
        <x:s v="Received care or assistance at least once a week in the past 12 month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51V05234">
      <x:sharedItems count="3">
        <x:s v="10"/>
        <x:s v="20"/>
        <x:s v="30"/>
      </x:sharedItems>
    </x:cacheField>
    <x:cacheField name="Relationship to Carer">
      <x:sharedItems count="3">
        <x:s v="Family member"/>
        <x:s v="Non family member"/>
        <x:s v="Professional care or assistanc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9" maxValue="10" count="3">
        <x:n v="10"/>
        <x:n v="0.9"/>
        <x:n v="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02C01"/>
    <s v="Received care or assistance at least once a week in the past 12 months"/>
    <s v="2024"/>
    <s v="2024"/>
    <s v="10"/>
    <s v="Family member"/>
    <s v="%"/>
    <n v="10"/>
  </r>
  <r>
    <s v="IH402C01"/>
    <s v="Received care or assistance at least once a week in the past 12 months"/>
    <s v="2024"/>
    <s v="2024"/>
    <s v="20"/>
    <s v="Non family member"/>
    <s v="%"/>
    <n v="0.9"/>
  </r>
  <r>
    <s v="IH402C01"/>
    <s v="Received care or assistance at least once a week in the past 12 months"/>
    <s v="2024"/>
    <s v="2024"/>
    <s v="30"/>
    <s v="Professional care or assistance"/>
    <s v="%"/>
    <n v="1.8"/>
  </r>
</pivotCacheRecords>
</file>