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664a09753645c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18dd05be834c4996041b28d9ca15a4.psmdcp" Id="Ra6cd369e60b045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<x:sst xmlns:x="http://schemas.openxmlformats.org/spreadsheetml/2006/main">
  <x:si>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</x:si>
  <x:si>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</x:si>
  <x:si>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IH378</x:t>
  </x:si>
  <x:si>
    <x:t>Name</x:t>
  </x:si>
  <x:si>
    <x:t>Prevalence of selected neurodiverse conditions of all persons aged 18 years and over</x:t>
  </x:si>
  <x:si>
    <x:t>Frequency</x:t>
  </x:si>
  <x:si>
    <x:t>Annual</x:t>
  </x:si>
  <x:si>
    <x:t>Last Updated</x:t>
  </x:si>
  <x:si>
    <x:t>7/11/2025 11:00:00 AM</x:t>
  </x:si>
  <x:si>
    <x:t>Note</x:t>
  </x:si>
  <x:si>
    <x:t>Url</x:t>
  </x:si>
  <x:si>
    <x:t>https://ws.cso.ie/public/api.restful/PxStat.Data.Cube_API.ReadDataset/IH378/XLSX/2007/en</x:t>
  </x:si>
  <x:si>
    <x:t>Product</x:t>
  </x:si>
  <x:si>
    <x:t>IHS</x:t>
  </x:si>
  <x:si>
    <x:t>Irish Health Survey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</x:si>
  <x:si>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</x:si>
  <x:si>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</x:si>
  <x:si>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</x:si>
  <x:si>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</x:si>
  <x:si>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</x:si>
  <x:si>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</x:si>
  <x:si>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</x:si>
  <x:si>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</x:si>
  <x:si>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</x:si>
  <x:si>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</x:si>
  <x:si>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</x:si>
  <x:si>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</x:si>
  <x:si>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</x:si>
  <x:si>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</x:si>
  <x:si>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</x:si>
  <x:si>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</x:si>
  <x:si>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</x:si>
  <x:si>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</x:si>
  <x:si>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</x:si>
  <x:si>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</x:si>
  <x:si>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</x:si>
  <x:si>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</x:si>
  <x:si>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</x:si>
  <x:si>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</x:si>
  <x:si>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</x:si>
  <x:si>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</x:si>
  <x:si>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</x:si>
  <x:si>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C04453V05236</x:t>
  </x:si>
  <x:si>
    <x:t>Neurodiverse Conditions</x:t>
  </x:si>
  <x:si>
    <x:t>UNIT</x:t>
  </x:si>
  <x:si>
    <x:t>VALUE</x:t>
  </x:si>
  <x:si>
    <x:t>IH378C01</x:t>
  </x:si>
  <x:si>
    <x:t>Prevalence of selected neurodiverse conditions</x:t>
  </x:si>
  <x:si>
    <x:t>2024</x:t>
  </x:si>
  <x:si>
    <x:t>10</x:t>
  </x:si>
  <x:si>
    <x:t>Autism, diagnosed</x:t>
  </x:si>
  <x:si>
    <x:t>%</x:t>
  </x:si>
  <x:si>
    <x:t>30</x:t>
  </x:si>
  <x:si>
    <x:t>Attention Deficit Hyperactivity Disorder (ADHD), diagnosed</x:t>
  </x:si>
  <x:si>
    <x:t>50</x:t>
  </x:si>
  <x:si>
    <x:t>Unspecified neurodivergent condition, diagnosed</x:t>
  </x:si>
  <x:si>
    <x:t>20</x:t>
  </x:si>
  <x:si>
    <x:t>Autism, suspected but not diagnosed</x:t>
  </x:si>
  <x:si>
    <x:t>40</x:t>
  </x:si>
  <x:si>
    <x:t>Attention Deficit Hyperactivity Disorder (ADHD), suspected but not diagnosed</x:t>
  </x:si>
  <x:si>
    <x:t>60</x:t>
  </x:si>
  <x:si>
    <x:t>Unspecified neurodivergent condition, suspected but not diagnosed</x:t>
  </x:si>
  <x:si>
    <x:t>-</x:t>
  </x:si>
  <x:si>
    <x:t>All neurodivergent conditions, diagnosed or suspected but not diagnosed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</x:si>
</x:sst>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453V05236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Neurodiverse Conditions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4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8" totalsRowShown="0">
  <x:autoFilter ref="A1:H8"/>
  <x:tableColumns count="8">
    <x:tableColumn id="1" name="STATISTIC"/>
    <x:tableColumn id="2" name="Statistic Label"/>
    <x:tableColumn id="3" name="TLIST(A1)"/>
    <x:tableColumn id="4" name="Year"/>
    <x:tableColumn id="5" name="C04453V05236"/>
    <x:tableColumn id="6" name="Neurodiverse Condition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37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8"/>
  <x:sheetViews>
    <x:sheetView workbookViewId="0"/>
  </x:sheetViews>
  <x:sheetFormatPr defaultRowHeight="15"/>
  <x:cols>
    <x:col min="1" max="1" width="11.996339" style="0" customWidth="1"/>
    <x:col min="2" max="2" width="43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0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1.2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2.1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4.5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9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3.4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8" sheet="Unpivoted"/>
  </x:cacheSource>
  <x:cacheFields>
    <x:cacheField name="STATISTIC">
      <x:sharedItems count="1">
        <x:s v="IH378C01"/>
      </x:sharedItems>
    </x:cacheField>
    <x:cacheField name="Statistic Label">
      <x:sharedItems count="1">
        <x:s v="Prevalence of selected neurodiverse conditions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53V05236">
      <x:sharedItems count="7">
        <x:s v="10"/>
        <x:s v="30"/>
        <x:s v="50"/>
        <x:s v="20"/>
        <x:s v="40"/>
        <x:s v="60"/>
        <x:s v="-"/>
      </x:sharedItems>
    </x:cacheField>
    <x:cacheField name="Neurodiverse Conditions">
      <x:sharedItems count="7">
        <x:s v="Autism, diagnosed"/>
        <x:s v="Attention Deficit Hyperactivity Disorder (ADHD), diagnosed"/>
        <x:s v="Unspecified neurodivergent condition, diagnosed"/>
        <x:s v="Autism, suspected but not diagnosed"/>
        <x:s v="Attention Deficit Hyperactivity Disorder (ADHD), suspected but not diagnosed"/>
        <x:s v="Unspecified neurodivergent condition, suspected but not diagnosed"/>
        <x:s v="All neurodivergent conditions, diagnosed or suspected but not diagnose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1.2" maxValue="18.7" count="7">
        <x:n v="1.2"/>
        <x:n v="2"/>
        <x:n v="2.1"/>
        <x:n v="4.5"/>
        <x:n v="9"/>
        <x:n v="3.4"/>
        <x:n v="18.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