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2cafaccce545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e4ddc4f5847a59bdd7e123ff93ed4.psmdcp" Id="Rb5e3c5592239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<x:sst xmlns:x="http://schemas.openxmlformats.org/spreadsheetml/2006/main">
  <x:si>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</x:si>
  <x:si>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</x:si>
  <x:si>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IH370</x:t>
  </x:si>
  <x:si>
    <x:t>Name</x:t>
  </x:si>
  <x:si>
    <x:t>Prevalence of a long-standing illness or health problem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</x:si>
  <x:si>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</x:si>
  <x:si>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</x:si>
  <x:si>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</x:si>
  <x:si>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</x:si>
  <x:si>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</x:si>
  <x:si>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</x:si>
  <x:si>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https://ws.cso.ie/public/api.restful/PxStat.Data.Cube_API.ReadDataset/IH370/XLSX/2007/en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</x:si>
  <x:si>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</x:si>
  <x:si>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</x:si>
  <x:si>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</x:si>
  <x:si>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</x:si>
  <x:si>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</x:si>
  <x:si>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</x:si>
  <x:si>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</x:si>
  <x:si>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</x:si>
  <x:si>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</x:si>
  <x:si>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</x:si>
  <x:si>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</x:si>
  <x:si>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</x:si>
  <x:si>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</x:si>
  <x:si>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</x:si>
  <x:si>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</x:si>
  <x:si>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</x:si>
  <x:si>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</x:si>
  <x:si>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</x:si>
  <x:si>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</x:si>
  <x:si>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</x:si>
  <x:si>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</x:si>
  <x:si>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</x:si>
  <x:si>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</x:si>
  <x:si>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</x:si>
  <x:si>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</x:si>
  <x:si>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</x:si>
  <x:si>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</x:si>
  <x:si>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</x:si>
  <x:si>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</x:si>
  <x:si>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</x:si>
  <x:si>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</x:si>
  <x:si>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Prevalence of long-standing condition</x:t>
  </x:si>
  <x:si>
    <x:t>C04300V05079</x:t>
  </x:si>
  <x:si>
    <x:t>HSE Health Regions</x:t>
  </x:si>
  <x:si>
    <x:t>UNIT</x:t>
  </x:si>
  <x:si>
    <x:t>VALUE</x:t>
  </x:si>
  <x:si>
    <x:t>IH370C01</x:t>
  </x:si>
  <x:si>
    <x:t>Long-standing health problem</x:t>
  </x:si>
  <x:si>
    <x:t>2024</x:t>
  </x:si>
  <x:si>
    <x:t>01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</x:si>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</x:sst>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Prevalence of long-standing condition" axis="axisRow" showAll="0" defaultSubtotal="0">
      <x:items count="2">
        <x:item x="0"/>
        <x:item x="1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TLIST(A1)"/>
    <x:tableColumn id="4" name="Year"/>
    <x:tableColumn id="5" name="C02900V03492"/>
    <x:tableColumn id="6" name="Prevalence of long-standing condition"/>
    <x:tableColumn id="7" name="C04300V05079"/>
    <x:tableColumn id="8" name="HSE Health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24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>
        <x:v>42.2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27</x:v>
      </x:c>
      <x:c r="G3" s="0" t="s">
        <x:v>55</x:v>
      </x:c>
      <x:c r="H3" s="0" t="s">
        <x:v>56</x:v>
      </x:c>
      <x:c r="I3" s="0" t="s">
        <x:v>54</x:v>
      </x:c>
      <x:c r="J3" s="0">
        <x:v>40.8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27</x:v>
      </x:c>
      <x:c r="G4" s="0" t="s">
        <x:v>57</x:v>
      </x:c>
      <x:c r="H4" s="0" t="s">
        <x:v>58</x:v>
      </x:c>
      <x:c r="I4" s="0" t="s">
        <x:v>54</x:v>
      </x:c>
      <x:c r="J4" s="0">
        <x:v>41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27</x:v>
      </x:c>
      <x:c r="G5" s="0" t="s">
        <x:v>59</x:v>
      </x:c>
      <x:c r="H5" s="0" t="s">
        <x:v>60</x:v>
      </x:c>
      <x:c r="I5" s="0" t="s">
        <x:v>54</x:v>
      </x:c>
      <x:c r="J5" s="0">
        <x:v>44.1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27</x:v>
      </x:c>
      <x:c r="G6" s="0" t="s">
        <x:v>61</x:v>
      </x:c>
      <x:c r="H6" s="0" t="s">
        <x:v>62</x:v>
      </x:c>
      <x:c r="I6" s="0" t="s">
        <x:v>54</x:v>
      </x:c>
      <x:c r="J6" s="0">
        <x:v>47.9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27</x:v>
      </x:c>
      <x:c r="G7" s="0" t="s">
        <x:v>63</x:v>
      </x:c>
      <x:c r="H7" s="0" t="s">
        <x:v>64</x:v>
      </x:c>
      <x:c r="I7" s="0" t="s">
        <x:v>54</x:v>
      </x:c>
      <x:c r="J7" s="0">
        <x:v>43.2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27</x:v>
      </x:c>
      <x:c r="G8" s="0" t="s">
        <x:v>65</x:v>
      </x:c>
      <x:c r="H8" s="0" t="s">
        <x:v>66</x:v>
      </x:c>
      <x:c r="I8" s="0" t="s">
        <x:v>54</x:v>
      </x:c>
      <x:c r="J8" s="0">
        <x:v>39.6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67</x:v>
      </x:c>
      <x:c r="F9" s="0" t="s">
        <x:v>29</x:v>
      </x:c>
      <x:c r="G9" s="0" t="s">
        <x:v>52</x:v>
      </x:c>
      <x:c r="H9" s="0" t="s">
        <x:v>53</x:v>
      </x:c>
      <x:c r="I9" s="0" t="s">
        <x:v>54</x:v>
      </x:c>
      <x:c r="J9" s="0">
        <x:v>57.8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67</x:v>
      </x:c>
      <x:c r="F10" s="0" t="s">
        <x:v>29</x:v>
      </x:c>
      <x:c r="G10" s="0" t="s">
        <x:v>55</x:v>
      </x:c>
      <x:c r="H10" s="0" t="s">
        <x:v>56</x:v>
      </x:c>
      <x:c r="I10" s="0" t="s">
        <x:v>54</x:v>
      </x:c>
      <x:c r="J10" s="0">
        <x:v>59.2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67</x:v>
      </x:c>
      <x:c r="F11" s="0" t="s">
        <x:v>29</x:v>
      </x:c>
      <x:c r="G11" s="0" t="s">
        <x:v>57</x:v>
      </x:c>
      <x:c r="H11" s="0" t="s">
        <x:v>58</x:v>
      </x:c>
      <x:c r="I11" s="0" t="s">
        <x:v>54</x:v>
      </x:c>
      <x:c r="J11" s="0">
        <x:v>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67</x:v>
      </x:c>
      <x:c r="F12" s="0" t="s">
        <x:v>29</x:v>
      </x:c>
      <x:c r="G12" s="0" t="s">
        <x:v>59</x:v>
      </x:c>
      <x:c r="H12" s="0" t="s">
        <x:v>60</x:v>
      </x:c>
      <x:c r="I12" s="0" t="s">
        <x:v>54</x:v>
      </x:c>
      <x:c r="J12" s="0">
        <x:v>55.9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67</x:v>
      </x:c>
      <x:c r="F13" s="0" t="s">
        <x:v>29</x:v>
      </x:c>
      <x:c r="G13" s="0" t="s">
        <x:v>61</x:v>
      </x:c>
      <x:c r="H13" s="0" t="s">
        <x:v>62</x:v>
      </x:c>
      <x:c r="I13" s="0" t="s">
        <x:v>54</x:v>
      </x:c>
      <x:c r="J13" s="0">
        <x:v>52.1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29</x:v>
      </x:c>
      <x:c r="G14" s="0" t="s">
        <x:v>63</x:v>
      </x:c>
      <x:c r="H14" s="0" t="s">
        <x:v>64</x:v>
      </x:c>
      <x:c r="I14" s="0" t="s">
        <x:v>54</x:v>
      </x:c>
      <x:c r="J14" s="0">
        <x:v>56.8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29</x:v>
      </x:c>
      <x:c r="G15" s="0" t="s">
        <x:v>65</x:v>
      </x:c>
      <x:c r="H15" s="0" t="s">
        <x:v>66</x:v>
      </x:c>
      <x:c r="I15" s="0" t="s">
        <x:v>54</x:v>
      </x:c>
      <x:c r="J15" s="0">
        <x:v>60.4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IH370C01"/>
      </x:sharedItems>
    </x:cacheField>
    <x:cacheField name="Statistic Label">
      <x:sharedItems count="1">
        <x:s v="Long-standing health proble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00V03492">
      <x:sharedItems count="2">
        <x:s v="01"/>
        <x:s v="02"/>
      </x:sharedItems>
    </x:cacheField>
    <x:cacheField name="Prevalence of long-standing condition">
      <x:sharedItems count="2">
        <x:s v="Yes"/>
        <x:s v="No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9.6" maxValue="60.4" count="14">
        <x:n v="42.2"/>
        <x:n v="40.8"/>
        <x:n v="41"/>
        <x:n v="44.1"/>
        <x:n v="47.9"/>
        <x:n v="43.2"/>
        <x:n v="39.6"/>
        <x:n v="57.8"/>
        <x:n v="59.2"/>
        <x:n v="59"/>
        <x:n v="55.9"/>
        <x:n v="52.1"/>
        <x:n v="56.8"/>
        <x:n v="6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