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d0563c537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ad69a317848bcb09266bead894101.psmdcp" Id="Rdba4e7ce80c4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<x:sst xmlns:x="http://schemas.openxmlformats.org/spreadsheetml/2006/main">
  <x:si>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</x:si>
  <x:si>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</x:si>
  <x:si>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IH351</x:t>
  </x:si>
  <x:si>
    <x:t>Name</x:t>
  </x:si>
  <x:si>
    <x:t>Persons aged 15 years and over, by degree of ease of getting practical help from neighbours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</x:si>
  <x:si>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</x:si>
  <x:si>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</x:si>
  <x:si>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</x:si>
  <x:si>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</x:si>
  <x:si>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</x:si>
  <x:si>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</x:si>
  <x:si>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</x:si>
  <x:si>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</x:si>
  <x:si>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</x:si>
  <x:si>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</x:si>
  <x:si>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</x:si>
  <x:si>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</x:si>
  <x:si>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</x:si>
  <x:si>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</x:si>
  <x:si>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</x:si>
  <x:si>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</x:si>
  <x:si>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</x:si>
  <x:si>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</x:si>
  <x:si>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</x:si>
  <x:si>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</x:si>
  <x:si>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</x:si>
  <x:si>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</x:si>
  <x:si>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</x:si>
  <x:si>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</x:si>
  <x:si>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</x:si>
  <x:si>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</x:si>
  <x:si>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</x:si>
  <x:si>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</x:si>
  <x:si>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</x:si>
  <x:si>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</x:si>
  <x:si>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</x:si>
  <x:si>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</x:si>
  <x:si>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</x:si>
  <x:si>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</x:si>
  <x:si>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</x:si>
  <x:si>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</x:si>
  <x:si>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</x:si>
  <x:si>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</x:si>
  <x:si>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</x:si>
  <x:si>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</x:si>
  <x:si>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</x:si>
  <x:si>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IH351C01</x:t>
  </x:si>
  <x:si>
    <x:t>Very difficult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</x:si>
  <x:si>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</x:si>
  <x:si>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</x:si>
  <x:si>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</x:si>
  <x:si>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</x:si>
  <x:si>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</x:si>
  <x:si>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</x:si>
  <x:si>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</x:si>
  <x:si>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</x:si>
  <x:si>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</x:si>
  <x:si>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</x:si>
  <x:si>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</x:si>
  <x:si>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</x:si>
  <x:si>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</x:si>
  <x:si>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</x:si>
  <x:si>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IH351C02</x:t>
  </x:si>
  <x:si>
    <x:t>Difficult</x:t>
  </x:si>
  <x:si>
    <x:t>IH351C03</x:t>
  </x:si>
  <x:si>
    <x:t>Possible</x:t>
  </x:si>
  <x:si>
    <x:t>IH351C04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</x:si>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</x:sst>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1C01"/>
        <x:s v="IH351C02"/>
        <x:s v="IH351C03"/>
        <x:s v="IH351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16">
        <x:n v="5"/>
        <x:n v="4"/>
        <x:n v="8"/>
        <x:n v="7"/>
        <x:n v="6"/>
        <x:n v="2"/>
        <x:n v="9"/>
        <x:n v="23"/>
        <x:n v="11"/>
        <x:n v="12"/>
        <x:n v="14"/>
        <x:n v="68"/>
        <x:n v="82"/>
        <x:n v="79"/>
        <x:n v="7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1C01"/>
    <s v="Very difficult"/>
    <s v="2019"/>
    <s v="2019"/>
    <s v="130"/>
    <s v="Difficulty in seeing"/>
    <s v="%"/>
    <n v="5"/>
  </r>
  <r>
    <s v="IH351C01"/>
    <s v="Very difficult"/>
    <s v="2019"/>
    <s v="2019"/>
    <s v="140"/>
    <s v="Difficulty in hearing what is said in a quiet room"/>
    <s v="%"/>
    <n v="5"/>
  </r>
  <r>
    <s v="IH351C01"/>
    <s v="Very difficult"/>
    <s v="2019"/>
    <s v="2019"/>
    <s v="150"/>
    <s v="Difficulty in hearing what is said in a noisier room"/>
    <s v="%"/>
    <n v="4"/>
  </r>
  <r>
    <s v="IH351C01"/>
    <s v="Very difficult"/>
    <s v="2019"/>
    <s v="2019"/>
    <s v="160"/>
    <s v="Difficulty in walking half a km"/>
    <s v="%"/>
    <n v="8"/>
  </r>
  <r>
    <s v="IH351C01"/>
    <s v="Very difficult"/>
    <s v="2019"/>
    <s v="2019"/>
    <s v="170"/>
    <s v="Difficulty in walking up or down 12 steps"/>
    <s v="%"/>
    <n v="7"/>
  </r>
  <r>
    <s v="IH351C01"/>
    <s v="Very difficult"/>
    <s v="2019"/>
    <s v="2019"/>
    <s v="180"/>
    <s v="Difficulty in remembering or concentrating"/>
    <s v="%"/>
    <n v="6"/>
  </r>
  <r>
    <s v="IH351C02"/>
    <s v="Difficult"/>
    <s v="2019"/>
    <s v="2019"/>
    <s v="130"/>
    <s v="Difficulty in seeing"/>
    <s v="%"/>
    <n v="4"/>
  </r>
  <r>
    <s v="IH351C02"/>
    <s v="Difficult"/>
    <s v="2019"/>
    <s v="2019"/>
    <s v="140"/>
    <s v="Difficulty in hearing what is said in a quiet room"/>
    <s v="%"/>
    <n v="2"/>
  </r>
  <r>
    <s v="IH351C02"/>
    <s v="Difficult"/>
    <s v="2019"/>
    <s v="2019"/>
    <s v="150"/>
    <s v="Difficulty in hearing what is said in a noisier room"/>
    <s v="%"/>
    <n v="5"/>
  </r>
  <r>
    <s v="IH351C02"/>
    <s v="Difficult"/>
    <s v="2019"/>
    <s v="2019"/>
    <s v="160"/>
    <s v="Difficulty in walking half a km"/>
    <s v="%"/>
    <n v="6"/>
  </r>
  <r>
    <s v="IH351C02"/>
    <s v="Difficult"/>
    <s v="2019"/>
    <s v="2019"/>
    <s v="170"/>
    <s v="Difficulty in walking up or down 12 steps"/>
    <s v="%"/>
    <n v="5"/>
  </r>
  <r>
    <s v="IH351C02"/>
    <s v="Difficult"/>
    <s v="2019"/>
    <s v="2019"/>
    <s v="180"/>
    <s v="Difficulty in remembering or concentrating"/>
    <s v="%"/>
    <n v="9"/>
  </r>
  <r>
    <s v="IH351C03"/>
    <s v="Possible"/>
    <s v="2019"/>
    <s v="2019"/>
    <s v="130"/>
    <s v="Difficulty in seeing"/>
    <s v="%"/>
    <n v="23"/>
  </r>
  <r>
    <s v="IH351C03"/>
    <s v="Possible"/>
    <s v="2019"/>
    <s v="2019"/>
    <s v="140"/>
    <s v="Difficulty in hearing what is said in a quiet room"/>
    <s v="%"/>
    <n v="11"/>
  </r>
  <r>
    <s v="IH351C03"/>
    <s v="Possible"/>
    <s v="2019"/>
    <s v="2019"/>
    <s v="150"/>
    <s v="Difficulty in hearing what is said in a noisier room"/>
    <s v="%"/>
    <n v="12"/>
  </r>
  <r>
    <s v="IH351C03"/>
    <s v="Possible"/>
    <s v="2019"/>
    <s v="2019"/>
    <s v="160"/>
    <s v="Difficulty in walking half a km"/>
    <s v="%"/>
    <n v="14"/>
  </r>
  <r>
    <s v="IH351C03"/>
    <s v="Possible"/>
    <s v="2019"/>
    <s v="2019"/>
    <s v="170"/>
    <s v="Difficulty in walking up or down 12 steps"/>
    <s v="%"/>
    <n v="12"/>
  </r>
  <r>
    <s v="IH351C03"/>
    <s v="Possible"/>
    <s v="2019"/>
    <s v="2019"/>
    <s v="180"/>
    <s v="Difficulty in remembering or concentrating"/>
    <s v="%"/>
    <n v="14"/>
  </r>
  <r>
    <s v="IH351C04"/>
    <s v="Easy or very easy"/>
    <s v="2019"/>
    <s v="2019"/>
    <s v="130"/>
    <s v="Difficulty in seeing"/>
    <s v="%"/>
    <n v="68"/>
  </r>
  <r>
    <s v="IH351C04"/>
    <s v="Easy or very easy"/>
    <s v="2019"/>
    <s v="2019"/>
    <s v="140"/>
    <s v="Difficulty in hearing what is said in a quiet room"/>
    <s v="%"/>
    <n v="82"/>
  </r>
  <r>
    <s v="IH351C04"/>
    <s v="Easy or very easy"/>
    <s v="2019"/>
    <s v="2019"/>
    <s v="150"/>
    <s v="Difficulty in hearing what is said in a noisier room"/>
    <s v="%"/>
    <n v="79"/>
  </r>
  <r>
    <s v="IH351C04"/>
    <s v="Easy or very easy"/>
    <s v="2019"/>
    <s v="2019"/>
    <s v="160"/>
    <s v="Difficulty in walking half a km"/>
    <s v="%"/>
    <n v="72"/>
  </r>
  <r>
    <s v="IH351C04"/>
    <s v="Easy or very easy"/>
    <s v="2019"/>
    <s v="2019"/>
    <s v="170"/>
    <s v="Difficulty in walking up or down 12 steps"/>
    <s v="%"/>
    <n v="76"/>
  </r>
  <r>
    <s v="IH351C04"/>
    <s v="Easy or very easy"/>
    <s v="2019"/>
    <s v="2019"/>
    <s v="180"/>
    <s v="Difficulty in remembering or concentrating"/>
    <s v="%"/>
    <n v="72"/>
  </r>
</pivotCacheRecords>
</file>