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437ccf5f8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06f89f2ad41269e155ebdee540464.psmdcp" Id="R2110ed37e39b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<x:sst xmlns:x="http://schemas.openxmlformats.org/spreadsheetml/2006/main">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</x:sst>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6C01"/>
    <s v="With any type of physical or sensory difficulty"/>
    <s v="2019"/>
    <s v="2019"/>
    <s v="10"/>
    <s v="Difficulty preparing meals"/>
    <s v="%"/>
    <n v="28"/>
  </r>
  <r>
    <s v="IH346C01"/>
    <s v="With any type of physical or sensory difficulty"/>
    <s v="2019"/>
    <s v="2019"/>
    <s v="20"/>
    <s v="Difficulty using the telephone"/>
    <s v="%"/>
    <n v="16"/>
  </r>
  <r>
    <s v="IH346C01"/>
    <s v="With any type of physical or sensory difficulty"/>
    <s v="2019"/>
    <s v="2019"/>
    <s v="30"/>
    <s v="Difficulty shopping"/>
    <s v="%"/>
    <n v="44"/>
  </r>
  <r>
    <s v="IH346C01"/>
    <s v="With any type of physical or sensory difficulty"/>
    <s v="2019"/>
    <s v="2019"/>
    <s v="40"/>
    <s v="Difficulty managing medication"/>
    <s v="%"/>
    <n v="19"/>
  </r>
  <r>
    <s v="IH346C01"/>
    <s v="With any type of physical or sensory difficulty"/>
    <s v="2019"/>
    <s v="2019"/>
    <s v="50"/>
    <s v="Difficulty doing light housework"/>
    <s v="%"/>
    <n v="36"/>
  </r>
  <r>
    <s v="IH346C01"/>
    <s v="With any type of physical or sensory difficulty"/>
    <s v="2019"/>
    <s v="2019"/>
    <s v="60"/>
    <s v="Difficulty doing occassional heavy housework"/>
    <s v="%"/>
    <n v="69"/>
  </r>
  <r>
    <s v="IH346C01"/>
    <s v="With any type of physical or sensory difficulty"/>
    <s v="2019"/>
    <s v="2019"/>
    <s v="70"/>
    <s v="Difficulty taking care of finances and everyday administrative tasks"/>
    <s v="%"/>
    <n v="20"/>
  </r>
</pivotCacheRecords>
</file>