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36e16bdc3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dbdec149e4b76a3a14779421c58f3.psmdcp" Id="Rc6a609ec60fa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<x:sst xmlns:x="http://schemas.openxmlformats.org/spreadsheetml/2006/main">
  <x:si>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</x:si>
  <x:si>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</x:si>
  <x:si>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IH337</x:t>
  </x:si>
  <x:si>
    <x:t>Name</x:t>
  </x:si>
  <x:si>
    <x:t>Body Mass Index (BMI) of persons aged 15 years and over by type of physical or sensory difficulty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</x:si>
  <x:si>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</x:si>
  <x:si>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</x:si>
  <x:si>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</x:si>
  <x:si>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</x:si>
  <x:si>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</x:si>
  <x:si>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</x:si>
  <x:si>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https://ws.cso.ie/public/api.restful/PxStat.Data.Cube_API.ReadDataset/IH337/XLSX/2007/en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</x:si>
  <x:si>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</x:si>
  <x:si>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</x:si>
  <x:si>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</x:si>
  <x:si>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</x:si>
  <x:si>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</x:si>
  <x:si>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</x:si>
  <x:si>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</x:si>
  <x:si>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</x:si>
  <x:si>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</x:si>
  <x:si>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</x:si>
  <x:si>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</x:si>
  <x:si>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</x:si>
  <x:si>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</x:si>
  <x:si>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</x:si>
  <x:si>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</x:si>
  <x:si>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</x:si>
  <x:si>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</x:si>
  <x:si>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</x:si>
  <x:si>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</x:si>
  <x:si>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</x:si>
  <x:si>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</x:si>
  <x:si>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</x:si>
  <x:si>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</x:si>
  <x:si>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</x:si>
  <x:si>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</x:si>
  <x:si>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</x:si>
  <x:si>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</x:si>
  <x:si>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</x:si>
  <x:si>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</x:si>
  <x:si>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</x:si>
  <x:si>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</x:si>
  <x:si>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</x:si>
  <x:si>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C03356V04041</x:t>
  </x:si>
  <x:si>
    <x:t>Body Mass Index</x:t>
  </x:si>
  <x:si>
    <x:t>UNIT</x:t>
  </x:si>
  <x:si>
    <x:t>VALUE</x:t>
  </x:si>
  <x:si>
    <x:t>IH337C01</x:t>
  </x:si>
  <x:si>
    <x:t>Persons aged 15 years and over</x:t>
  </x:si>
  <x:si>
    <x:t>2019</x:t>
  </x:si>
  <x:si>
    <x:t>130</x:t>
  </x:si>
  <x:si>
    <x:t>Difficulty in seeing</x:t>
  </x:si>
  <x:si>
    <x:t>01</x:t>
  </x:si>
  <x:si>
    <x:t>Underweight</x:t>
  </x:si>
  <x:si>
    <x:t>%</x:t>
  </x:si>
  <x:si>
    <x:t>02</x:t>
  </x:si>
  <x:si>
    <x:t>Normal weight</x:t>
  </x:si>
  <x:si>
    <x:t>03</x:t>
  </x:si>
  <x:si>
    <x:t>Overweight</x:t>
  </x:si>
  <x:si>
    <x:t>04</x:t>
  </x:si>
  <x:si>
    <x:t>Obese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</x:si>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</x:sst>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C03356V04041"/>
    <x:tableColumn id="8" name="Body Mass Ind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44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19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33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36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25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38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34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35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29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27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40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40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21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37C01"/>
      </x:sharedItems>
    </x:cacheField>
    <x:cacheField name="Statistic Label">
      <x:sharedItems count="1">
        <x:s v="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4" count="18">
        <x:n v="2"/>
        <x:n v="37"/>
        <x:n v="25"/>
        <x:n v="3"/>
        <x:n v="44"/>
        <x:n v="19"/>
        <x:n v="33"/>
        <x:n v="1"/>
        <x:n v="36"/>
        <x:n v="38"/>
        <x:n v="5"/>
        <x:n v="34"/>
        <x:n v="26"/>
        <x:n v="35"/>
        <x:n v="29"/>
        <x:n v="27"/>
        <x:n v="40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7C01"/>
    <s v="Persons aged 15 years and over"/>
    <s v="2019"/>
    <s v="2019"/>
    <s v="130"/>
    <s v="Difficulty in seeing"/>
    <s v="01"/>
    <s v="Underweight"/>
    <s v="%"/>
    <n v="2"/>
  </r>
  <r>
    <s v="IH337C01"/>
    <s v="Persons aged 15 years and over"/>
    <s v="2019"/>
    <s v="2019"/>
    <s v="130"/>
    <s v="Difficulty in seeing"/>
    <s v="02"/>
    <s v="Normal weight"/>
    <s v="%"/>
    <n v="37"/>
  </r>
  <r>
    <s v="IH337C01"/>
    <s v="Persons aged 15 years and over"/>
    <s v="2019"/>
    <s v="2019"/>
    <s v="130"/>
    <s v="Difficulty in seeing"/>
    <s v="03"/>
    <s v="Overweight"/>
    <s v="%"/>
    <n v="37"/>
  </r>
  <r>
    <s v="IH337C01"/>
    <s v="Persons aged 15 years and over"/>
    <s v="2019"/>
    <s v="2019"/>
    <s v="130"/>
    <s v="Difficulty in seeing"/>
    <s v="04"/>
    <s v="Obese"/>
    <s v="%"/>
    <n v="25"/>
  </r>
  <r>
    <s v="IH337C01"/>
    <s v="Persons aged 15 years and over"/>
    <s v="2019"/>
    <s v="2019"/>
    <s v="140"/>
    <s v="Difficulty in hearing what is said in a quiet room"/>
    <s v="01"/>
    <s v="Underweight"/>
    <s v="%"/>
    <n v="3"/>
  </r>
  <r>
    <s v="IH337C01"/>
    <s v="Persons aged 15 years and over"/>
    <s v="2019"/>
    <s v="2019"/>
    <s v="140"/>
    <s v="Difficulty in hearing what is said in a quiet room"/>
    <s v="02"/>
    <s v="Normal weight"/>
    <s v="%"/>
    <n v="44"/>
  </r>
  <r>
    <s v="IH337C01"/>
    <s v="Persons aged 15 years and over"/>
    <s v="2019"/>
    <s v="2019"/>
    <s v="140"/>
    <s v="Difficulty in hearing what is said in a quiet room"/>
    <s v="03"/>
    <s v="Overweight"/>
    <s v="%"/>
    <n v="19"/>
  </r>
  <r>
    <s v="IH337C01"/>
    <s v="Persons aged 15 years and over"/>
    <s v="2019"/>
    <s v="2019"/>
    <s v="140"/>
    <s v="Difficulty in hearing what is said in a quiet room"/>
    <s v="04"/>
    <s v="Obese"/>
    <s v="%"/>
    <n v="33"/>
  </r>
  <r>
    <s v="IH337C01"/>
    <s v="Persons aged 15 years and over"/>
    <s v="2019"/>
    <s v="2019"/>
    <s v="150"/>
    <s v="Difficulty in hearing what is said in a noisier room"/>
    <s v="01"/>
    <s v="Underweight"/>
    <s v="%"/>
    <n v="1"/>
  </r>
  <r>
    <s v="IH337C01"/>
    <s v="Persons aged 15 years and over"/>
    <s v="2019"/>
    <s v="2019"/>
    <s v="150"/>
    <s v="Difficulty in hearing what is said in a noisier room"/>
    <s v="02"/>
    <s v="Normal weight"/>
    <s v="%"/>
    <n v="36"/>
  </r>
  <r>
    <s v="IH337C01"/>
    <s v="Persons aged 15 years and over"/>
    <s v="2019"/>
    <s v="2019"/>
    <s v="150"/>
    <s v="Difficulty in hearing what is said in a noisier room"/>
    <s v="03"/>
    <s v="Overweight"/>
    <s v="%"/>
    <n v="25"/>
  </r>
  <r>
    <s v="IH337C01"/>
    <s v="Persons aged 15 years and over"/>
    <s v="2019"/>
    <s v="2019"/>
    <s v="150"/>
    <s v="Difficulty in hearing what is said in a noisier room"/>
    <s v="04"/>
    <s v="Obese"/>
    <s v="%"/>
    <n v="38"/>
  </r>
  <r>
    <s v="IH337C01"/>
    <s v="Persons aged 15 years and over"/>
    <s v="2019"/>
    <s v="2019"/>
    <s v="160"/>
    <s v="Difficulty in walking half a km"/>
    <s v="01"/>
    <s v="Underweight"/>
    <s v="%"/>
    <n v="5"/>
  </r>
  <r>
    <s v="IH337C01"/>
    <s v="Persons aged 15 years and over"/>
    <s v="2019"/>
    <s v="2019"/>
    <s v="160"/>
    <s v="Difficulty in walking half a km"/>
    <s v="02"/>
    <s v="Normal weight"/>
    <s v="%"/>
    <n v="34"/>
  </r>
  <r>
    <s v="IH337C01"/>
    <s v="Persons aged 15 years and over"/>
    <s v="2019"/>
    <s v="2019"/>
    <s v="160"/>
    <s v="Difficulty in walking half a km"/>
    <s v="03"/>
    <s v="Overweight"/>
    <s v="%"/>
    <n v="26"/>
  </r>
  <r>
    <s v="IH337C01"/>
    <s v="Persons aged 15 years and over"/>
    <s v="2019"/>
    <s v="2019"/>
    <s v="160"/>
    <s v="Difficulty in walking half a km"/>
    <s v="04"/>
    <s v="Obese"/>
    <s v="%"/>
    <n v="35"/>
  </r>
  <r>
    <s v="IH337C01"/>
    <s v="Persons aged 15 years and over"/>
    <s v="2019"/>
    <s v="2019"/>
    <s v="170"/>
    <s v="Difficulty in walking up or down 12 steps"/>
    <s v="01"/>
    <s v="Underweight"/>
    <s v="%"/>
    <n v="5"/>
  </r>
  <r>
    <s v="IH337C01"/>
    <s v="Persons aged 15 years and over"/>
    <s v="2019"/>
    <s v="2019"/>
    <s v="170"/>
    <s v="Difficulty in walking up or down 12 steps"/>
    <s v="02"/>
    <s v="Normal weight"/>
    <s v="%"/>
    <n v="29"/>
  </r>
  <r>
    <s v="IH337C01"/>
    <s v="Persons aged 15 years and over"/>
    <s v="2019"/>
    <s v="2019"/>
    <s v="170"/>
    <s v="Difficulty in walking up or down 12 steps"/>
    <s v="03"/>
    <s v="Overweight"/>
    <s v="%"/>
    <n v="27"/>
  </r>
  <r>
    <s v="IH337C01"/>
    <s v="Persons aged 15 years and over"/>
    <s v="2019"/>
    <s v="2019"/>
    <s v="170"/>
    <s v="Difficulty in walking up or down 12 steps"/>
    <s v="04"/>
    <s v="Obese"/>
    <s v="%"/>
    <n v="40"/>
  </r>
  <r>
    <s v="IH337C01"/>
    <s v="Persons aged 15 years and over"/>
    <s v="2019"/>
    <s v="2019"/>
    <s v="180"/>
    <s v="Difficulty in remembering or concentrating"/>
    <s v="01"/>
    <s v="Underweight"/>
    <s v="%"/>
    <n v="5"/>
  </r>
  <r>
    <s v="IH337C01"/>
    <s v="Persons aged 15 years and over"/>
    <s v="2019"/>
    <s v="2019"/>
    <s v="180"/>
    <s v="Difficulty in remembering or concentrating"/>
    <s v="02"/>
    <s v="Normal weight"/>
    <s v="%"/>
    <n v="40"/>
  </r>
  <r>
    <s v="IH337C01"/>
    <s v="Persons aged 15 years and over"/>
    <s v="2019"/>
    <s v="2019"/>
    <s v="180"/>
    <s v="Difficulty in remembering or concentrating"/>
    <s v="03"/>
    <s v="Overweight"/>
    <s v="%"/>
    <n v="21"/>
  </r>
  <r>
    <s v="IH337C01"/>
    <s v="Persons aged 15 years and over"/>
    <s v="2019"/>
    <s v="2019"/>
    <s v="180"/>
    <s v="Difficulty in remembering or concentrating"/>
    <s v="04"/>
    <s v="Obese"/>
    <s v="%"/>
    <n v="34"/>
  </r>
</pivotCacheRecords>
</file>