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2d2bcf4ff84b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bc32f3510f4bf2b8702601f9a983c4.psmdcp" Id="R55b11230aab44d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<x:sst xmlns:x="http://schemas.openxmlformats.org/spreadsheetml/2006/main">
  <x:si>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</x:si>
  <x:si>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</x:si>
  <x:si>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IH327</x:t>
  </x:si>
  <x:si>
    <x:t>Name</x:t>
  </x:si>
  <x:si>
    <x:t>Persons aged 15 years and over that visited health professionals in the previous 12 months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</x:si>
  <x:si>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</x:si>
  <x:si>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</x:si>
  <x:si>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</x:si>
  <x:si>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</x:si>
  <x:si>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</x:si>
  <x:si>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</x:si>
  <x:si>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https://ws.cso.ie/public/api.restful/PxStat.Data.Cube_API.ReadDataset/IH327/XLSX/2007/en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</x:si>
  <x:si>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</x:si>
  <x:si>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</x:si>
  <x:si>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</x:si>
  <x:si>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</x:si>
  <x:si>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</x:si>
  <x:si>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</x:si>
  <x:si>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</x:si>
  <x:si>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</x:si>
  <x:si>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</x:si>
  <x:si>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</x:si>
  <x:si>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</x:si>
  <x:si>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</x:si>
  <x:si>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</x:si>
  <x:si>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</x:si>
  <x:si>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</x:si>
  <x:si>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</x:si>
  <x:si>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</x:si>
  <x:si>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</x:si>
  <x:si>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</x:si>
  <x:si>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</x:si>
  <x:si>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</x:si>
  <x:si>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</x:si>
  <x:si>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</x:si>
  <x:si>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</x:si>
  <x:si>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</x:si>
  <x:si>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</x:si>
  <x:si>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</x:si>
  <x:si>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</x:si>
  <x:si>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</x:si>
  <x:si>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</x:si>
  <x:si>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C03695V04442</x:t>
  </x:si>
  <x:si>
    <x:t>Type of health professional visited</x:t>
  </x:si>
  <x:si>
    <x:t>C03691V04438</x:t>
  </x:si>
  <x:si>
    <x:t>Type of physical or sensory difficulty</x:t>
  </x:si>
  <x:si>
    <x:t>UNIT</x:t>
  </x:si>
  <x:si>
    <x:t>VALUE</x:t>
  </x:si>
  <x:si>
    <x:t>IH327C01</x:t>
  </x:si>
  <x:si>
    <x:t>Persons aged 15 years and over that visited health professionals</x:t>
  </x:si>
  <x:si>
    <x:t>2019</x:t>
  </x:si>
  <x:si>
    <x:t>010</x:t>
  </x:si>
  <x:si>
    <x:t>GP Consultation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</x:si>
  <x:si>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</x:si>
  <x:si>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</x:si>
  <x:si>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</x:si>
  <x:si>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</x:si>
  <x:si>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</x:si>
  <x:si>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</x:si>
  <x:si>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</x:si>
  <x:si>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</x:si>
  <x:si>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</x:si>
  <x:si>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</x:si>
  <x:si>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</x:si>
  <x:si>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</x:si>
  <x:si>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</x:si>
  <x:si>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020</x:t>
  </x:si>
  <x:si>
    <x:t>Dental or orthodontic consultation</x:t>
  </x:si>
  <x:si>
    <x:t>030</x:t>
  </x:si>
  <x:si>
    <x:t>Medical or surgical consultant visit</x:t>
  </x:si>
  <x:si>
    <x:t>040</x:t>
  </x:si>
  <x:si>
    <x:t>Physiotherapist</x:t>
  </x:si>
  <x:si>
    <x:t>050</x:t>
  </x:si>
  <x:si>
    <x:t>Psychiatrist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</x:si>
</x:sst>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5V04442" axis="axisRow" showAll="0" defaultSubtotal="0">
      <items count="5">
        <item x="0"/>
        <item x="1"/>
        <item x="2"/>
        <item x="3"/>
        <item x="4"/>
      </items>
    </pivotField>
    <pivotField name="Type of health professional visited" axis="axisRow" showAll="0" defaultSubtotal="0">
      <items count="5">
        <item x="0"/>
        <item x="1"/>
        <item x="2"/>
        <item x="3"/>
        <item x="4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Year"/>
    <x:tableColumn id="5" name="C03695V04442"/>
    <x:tableColumn id="6" name="Type of health professional visited"/>
    <x:tableColumn id="7" name="C03691V04438"/>
    <x:tableColumn id="8" name="Type of physical or sensory difficul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5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4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43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50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49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35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37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41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46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54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61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56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31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29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18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10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27C01"/>
      </x:sharedItems>
    </x:cacheField>
    <x:cacheField name="Statistic Label">
      <x:sharedItems count="1">
        <x:s v="Persons aged 15 years and over that visited health professional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5V04442">
      <x:sharedItems count="5">
        <x:s v="010"/>
        <x:s v="020"/>
        <x:s v="030"/>
        <x:s v="040"/>
        <x:s v="050"/>
      </x:sharedItems>
    </x:cacheField>
    <x:cacheField name="Type of health professional visited">
      <x:sharedItems count="5">
        <x:s v="GP Consultation"/>
        <x:s v="Dental or orthodontic consultation"/>
        <x:s v="Medical or surgical consultant visit"/>
        <x:s v="Physiotherapist"/>
        <x:s v="Psychiatrist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96" count="27">
        <x:n v="87"/>
        <x:n v="91"/>
        <x:n v="92"/>
        <x:n v="96"/>
        <x:n v="90"/>
        <x:n v="43"/>
        <x:n v="50"/>
        <x:n v="49"/>
        <x:n v="35"/>
        <x:n v="37"/>
        <x:n v="41"/>
        <x:n v="55"/>
        <x:n v="46"/>
        <x:n v="54"/>
        <x:n v="62"/>
        <x:n v="61"/>
        <x:n v="56"/>
        <x:n v="14"/>
        <x:n v="18"/>
        <x:n v="21"/>
        <x:n v="31"/>
        <x:n v="29"/>
        <x:n v="10"/>
        <x:n v="9"/>
        <x:n v="6"/>
        <x:n v="7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7C01"/>
    <s v="Persons aged 15 years and over that visited health professionals"/>
    <s v="2019"/>
    <s v="2019"/>
    <s v="010"/>
    <s v="GP Consultation"/>
    <s v="130"/>
    <s v="Difficulty in seeing"/>
    <s v="%"/>
    <n v="87"/>
  </r>
  <r>
    <s v="IH327C01"/>
    <s v="Persons aged 15 years and over that visited health professionals"/>
    <s v="2019"/>
    <s v="2019"/>
    <s v="010"/>
    <s v="GP Consultation"/>
    <s v="140"/>
    <s v="Difficulty in hearing what is said in a quiet room"/>
    <s v="%"/>
    <n v="91"/>
  </r>
  <r>
    <s v="IH327C01"/>
    <s v="Persons aged 15 years and over that visited health professionals"/>
    <s v="2019"/>
    <s v="2019"/>
    <s v="010"/>
    <s v="GP Consultation"/>
    <s v="150"/>
    <s v="Difficulty in hearing what is said in a noisier room"/>
    <s v="%"/>
    <n v="92"/>
  </r>
  <r>
    <s v="IH327C01"/>
    <s v="Persons aged 15 years and over that visited health professionals"/>
    <s v="2019"/>
    <s v="2019"/>
    <s v="010"/>
    <s v="GP Consultation"/>
    <s v="160"/>
    <s v="Difficulty in walking half a km"/>
    <s v="%"/>
    <n v="96"/>
  </r>
  <r>
    <s v="IH327C01"/>
    <s v="Persons aged 15 years and over that visited health professionals"/>
    <s v="2019"/>
    <s v="2019"/>
    <s v="010"/>
    <s v="GP Consultation"/>
    <s v="170"/>
    <s v="Difficulty in walking up or down 12 steps"/>
    <s v="%"/>
    <n v="96"/>
  </r>
  <r>
    <s v="IH327C01"/>
    <s v="Persons aged 15 years and over that visited health professionals"/>
    <s v="2019"/>
    <s v="2019"/>
    <s v="010"/>
    <s v="GP Consultation"/>
    <s v="180"/>
    <s v="Difficulty in remembering or concentrating"/>
    <s v="%"/>
    <n v="90"/>
  </r>
  <r>
    <s v="IH327C01"/>
    <s v="Persons aged 15 years and over that visited health professionals"/>
    <s v="2019"/>
    <s v="2019"/>
    <s v="020"/>
    <s v="Dental or orthodontic consultation"/>
    <s v="130"/>
    <s v="Difficulty in seeing"/>
    <s v="%"/>
    <n v="43"/>
  </r>
  <r>
    <s v="IH327C01"/>
    <s v="Persons aged 15 years and over that visited health professionals"/>
    <s v="2019"/>
    <s v="2019"/>
    <s v="020"/>
    <s v="Dental or orthodontic consultation"/>
    <s v="140"/>
    <s v="Difficulty in hearing what is said in a quiet room"/>
    <s v="%"/>
    <n v="50"/>
  </r>
  <r>
    <s v="IH327C01"/>
    <s v="Persons aged 15 years and over that visited health professionals"/>
    <s v="2019"/>
    <s v="2019"/>
    <s v="020"/>
    <s v="Dental or orthodontic consultation"/>
    <s v="150"/>
    <s v="Difficulty in hearing what is said in a noisier room"/>
    <s v="%"/>
    <n v="49"/>
  </r>
  <r>
    <s v="IH327C01"/>
    <s v="Persons aged 15 years and over that visited health professionals"/>
    <s v="2019"/>
    <s v="2019"/>
    <s v="020"/>
    <s v="Dental or orthodontic consultation"/>
    <s v="160"/>
    <s v="Difficulty in walking half a km"/>
    <s v="%"/>
    <n v="35"/>
  </r>
  <r>
    <s v="IH327C01"/>
    <s v="Persons aged 15 years and over that visited health professionals"/>
    <s v="2019"/>
    <s v="2019"/>
    <s v="020"/>
    <s v="Dental or orthodontic consultation"/>
    <s v="170"/>
    <s v="Difficulty in walking up or down 12 steps"/>
    <s v="%"/>
    <n v="37"/>
  </r>
  <r>
    <s v="IH327C01"/>
    <s v="Persons aged 15 years and over that visited health professionals"/>
    <s v="2019"/>
    <s v="2019"/>
    <s v="020"/>
    <s v="Dental or orthodontic consultation"/>
    <s v="180"/>
    <s v="Difficulty in remembering or concentrating"/>
    <s v="%"/>
    <n v="41"/>
  </r>
  <r>
    <s v="IH327C01"/>
    <s v="Persons aged 15 years and over that visited health professionals"/>
    <s v="2019"/>
    <s v="2019"/>
    <s v="030"/>
    <s v="Medical or surgical consultant visit"/>
    <s v="130"/>
    <s v="Difficulty in seeing"/>
    <s v="%"/>
    <n v="55"/>
  </r>
  <r>
    <s v="IH327C01"/>
    <s v="Persons aged 15 years and over that visited health professionals"/>
    <s v="2019"/>
    <s v="2019"/>
    <s v="030"/>
    <s v="Medical or surgical consultant visit"/>
    <s v="140"/>
    <s v="Difficulty in hearing what is said in a quiet room"/>
    <s v="%"/>
    <n v="46"/>
  </r>
  <r>
    <s v="IH327C01"/>
    <s v="Persons aged 15 years and over that visited health professionals"/>
    <s v="2019"/>
    <s v="2019"/>
    <s v="030"/>
    <s v="Medical or surgical consultant visit"/>
    <s v="150"/>
    <s v="Difficulty in hearing what is said in a noisier room"/>
    <s v="%"/>
    <n v="54"/>
  </r>
  <r>
    <s v="IH327C01"/>
    <s v="Persons aged 15 years and over that visited health professionals"/>
    <s v="2019"/>
    <s v="2019"/>
    <s v="030"/>
    <s v="Medical or surgical consultant visit"/>
    <s v="160"/>
    <s v="Difficulty in walking half a km"/>
    <s v="%"/>
    <n v="62"/>
  </r>
  <r>
    <s v="IH327C01"/>
    <s v="Persons aged 15 years and over that visited health professionals"/>
    <s v="2019"/>
    <s v="2019"/>
    <s v="030"/>
    <s v="Medical or surgical consultant visit"/>
    <s v="170"/>
    <s v="Difficulty in walking up or down 12 steps"/>
    <s v="%"/>
    <n v="61"/>
  </r>
  <r>
    <s v="IH327C01"/>
    <s v="Persons aged 15 years and over that visited health professionals"/>
    <s v="2019"/>
    <s v="2019"/>
    <s v="030"/>
    <s v="Medical or surgical consultant visit"/>
    <s v="180"/>
    <s v="Difficulty in remembering or concentrating"/>
    <s v="%"/>
    <n v="56"/>
  </r>
  <r>
    <s v="IH327C01"/>
    <s v="Persons aged 15 years and over that visited health professionals"/>
    <s v="2019"/>
    <s v="2019"/>
    <s v="040"/>
    <s v="Physiotherapist"/>
    <s v="130"/>
    <s v="Difficulty in seeing"/>
    <s v="%"/>
    <n v="14"/>
  </r>
  <r>
    <s v="IH327C01"/>
    <s v="Persons aged 15 years and over that visited health professionals"/>
    <s v="2019"/>
    <s v="2019"/>
    <s v="040"/>
    <s v="Physiotherapist"/>
    <s v="140"/>
    <s v="Difficulty in hearing what is said in a quiet room"/>
    <s v="%"/>
    <n v="18"/>
  </r>
  <r>
    <s v="IH327C01"/>
    <s v="Persons aged 15 years and over that visited health professionals"/>
    <s v="2019"/>
    <s v="2019"/>
    <s v="040"/>
    <s v="Physiotherapist"/>
    <s v="150"/>
    <s v="Difficulty in hearing what is said in a noisier room"/>
    <s v="%"/>
    <n v="21"/>
  </r>
  <r>
    <s v="IH327C01"/>
    <s v="Persons aged 15 years and over that visited health professionals"/>
    <s v="2019"/>
    <s v="2019"/>
    <s v="040"/>
    <s v="Physiotherapist"/>
    <s v="160"/>
    <s v="Difficulty in walking half a km"/>
    <s v="%"/>
    <n v="31"/>
  </r>
  <r>
    <s v="IH327C01"/>
    <s v="Persons aged 15 years and over that visited health professionals"/>
    <s v="2019"/>
    <s v="2019"/>
    <s v="040"/>
    <s v="Physiotherapist"/>
    <s v="170"/>
    <s v="Difficulty in walking up or down 12 steps"/>
    <s v="%"/>
    <n v="29"/>
  </r>
  <r>
    <s v="IH327C01"/>
    <s v="Persons aged 15 years and over that visited health professionals"/>
    <s v="2019"/>
    <s v="2019"/>
    <s v="040"/>
    <s v="Physiotherapist"/>
    <s v="180"/>
    <s v="Difficulty in remembering or concentrating"/>
    <s v="%"/>
    <n v="18"/>
  </r>
  <r>
    <s v="IH327C01"/>
    <s v="Persons aged 15 years and over that visited health professionals"/>
    <s v="2019"/>
    <s v="2019"/>
    <s v="050"/>
    <s v="Psychiatrist"/>
    <s v="130"/>
    <s v="Difficulty in seeing"/>
    <s v="%"/>
    <n v="10"/>
  </r>
  <r>
    <s v="IH327C01"/>
    <s v="Persons aged 15 years and over that visited health professionals"/>
    <s v="2019"/>
    <s v="2019"/>
    <s v="050"/>
    <s v="Psychiatrist"/>
    <s v="140"/>
    <s v="Difficulty in hearing what is said in a quiet room"/>
    <s v="%"/>
    <n v="9"/>
  </r>
  <r>
    <s v="IH327C01"/>
    <s v="Persons aged 15 years and over that visited health professionals"/>
    <s v="2019"/>
    <s v="2019"/>
    <s v="050"/>
    <s v="Psychiatrist"/>
    <s v="150"/>
    <s v="Difficulty in hearing what is said in a noisier room"/>
    <s v="%"/>
    <n v="6"/>
  </r>
  <r>
    <s v="IH327C01"/>
    <s v="Persons aged 15 years and over that visited health professionals"/>
    <s v="2019"/>
    <s v="2019"/>
    <s v="050"/>
    <s v="Psychiatrist"/>
    <s v="160"/>
    <s v="Difficulty in walking half a km"/>
    <s v="%"/>
    <n v="7"/>
  </r>
  <r>
    <s v="IH327C01"/>
    <s v="Persons aged 15 years and over that visited health professionals"/>
    <s v="2019"/>
    <s v="2019"/>
    <s v="050"/>
    <s v="Psychiatrist"/>
    <s v="170"/>
    <s v="Difficulty in walking up or down 12 steps"/>
    <s v="%"/>
    <n v="6"/>
  </r>
  <r>
    <s v="IH327C01"/>
    <s v="Persons aged 15 years and over that visited health professionals"/>
    <s v="2019"/>
    <s v="2019"/>
    <s v="050"/>
    <s v="Psychiatrist"/>
    <s v="180"/>
    <s v="Difficulty in remembering or concentrating"/>
    <s v="%"/>
    <n v="28"/>
  </r>
</pivotCacheRecords>
</file>