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978f01bd00342b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d449046d3ba4284b590d3aa021464af.psmdcp" Id="Ra5e16cfa07fd4d5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<x:sst xmlns:x="http://schemas.openxmlformats.org/spreadsheetml/2006/main">
  <x:si>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</x:si>
  <x:si>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</x:si>
  <x:si>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IH323</x:t>
  </x:si>
  <x:si>
    <x:t>Name</x:t>
  </x:si>
  <x:si>
    <x:t>Persons aged 15 years and over by type of physical or sensory difficulty</x:t>
  </x:si>
  <x:si>
    <x:t>Frequency</x:t>
  </x:si>
  <x:si>
    <x:t>Annual</x:t>
  </x:si>
  <x:si>
    <x:t>Last Updated</x:t>
  </x:si>
  <x:si>
    <x:t>14/12/2020 12:34:28</x:t>
  </x:si>
  <x:si>
    <x:t>Note</x:t>
  </x:si>
  <x:si>
    <x:t>Url</x:t>
  </x:si>
  <x:si>
    <x:t>https://ws.cso.ie/public/api.restful/PxStat.Data.Cube_API.ReadDataset/IH323/XLSX/2007/en</x:t>
  </x:si>
  <x:si>
    <x:t>Product</x:t>
  </x:si>
  <x:si>
    <x:t>IHD</x:t>
  </x:si>
  <x:si>
    <x:t>Irish Health Survey Disability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</x:si>
  <x:si>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</x:si>
  <x:si>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</x:si>
  <x:si>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</x:si>
  <x:si>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</x:si>
  <x:si>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</x:si>
  <x:si>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</x:si>
  <x:si>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</x:si>
  <x:si>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</x:si>
  <x:si>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</x:si>
  <x:si>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</x:si>
  <x:si>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</x:si>
  <x:si>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</x:si>
  <x:si>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</x:si>
  <x:si>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</x:si>
  <x:si>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</x:si>
  <x:si>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</x:si>
  <x:si>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</x:si>
  <x:si>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</x:si>
  <x:si>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</x:si>
  <x:si>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</x:si>
  <x:si>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</x:si>
  <x:si>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</x:si>
  <x:si>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</x:si>
  <x:si>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</x:si>
  <x:si>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</x:si>
  <x:si>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</x:si>
  <x:si>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</x:si>
  <x:si>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C03360V04045</x:t>
  </x:si>
  <x:si>
    <x:t>Self-Perceived Health Status</x:t>
  </x:si>
  <x:si>
    <x:t>UNIT</x:t>
  </x:si>
  <x:si>
    <x:t>VALUE</x:t>
  </x:si>
  <x:si>
    <x:t>IH323C01</x:t>
  </x:si>
  <x:si>
    <x:t>Difficulty in seeing</x:t>
  </x:si>
  <x:si>
    <x:t>2019</x:t>
  </x:si>
  <x:si>
    <x:t>001</x:t>
  </x:si>
  <x:si>
    <x:t>Good or very good</x:t>
  </x:si>
  <x:si>
    <x:t>%</x:t>
  </x:si>
  <x:si>
    <x:t>03</x:t>
  </x:si>
  <x:si>
    <x:t>Fair</x:t>
  </x:si>
  <x:si>
    <x:t>04</x:t>
  </x:si>
  <x:si>
    <x:t>Bad or Very Bad</x:t>
  </x:si>
  <x:si>
    <x:t>IH323C02</x:t>
  </x:si>
  <x:si>
    <x:t>Difficulty in hearing what is said in a quiet room</x:t>
  </x:si>
  <x:si>
    <x:t>IH323C03</x:t>
  </x:si>
  <x:si>
    <x:t>Difficulty in hearing what is said in a noisier room</x:t>
  </x:si>
  <x:si>
    <x:t>IH323C04</x:t>
  </x:si>
  <x:si>
    <x:t>Difficulty in walking half a km</x:t>
  </x:si>
  <x:si>
    <x:t>IH323C05</x:t>
  </x:si>
  <x:si>
    <x:t>Difficulty in walking up or down 12 steps</x:t>
  </x:si>
  <x:si>
    <x:t>IH323C06</x:t>
  </x:si>
  <x:si>
    <x:t>Difficulty in remembering or concentrating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</x:si>
</x:sst>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360V04045" axis="axisRow" showAll="0" defaultSubtotal="0">
      <items count="3">
        <item x="0"/>
        <item x="1"/>
        <item x="2"/>
      </items>
    </pivotField>
    <pivotField name="Self-Perceived Health Status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9" totalsRowShown="0">
  <x:autoFilter ref="A1:H19"/>
  <x:tableColumns count="8">
    <x:tableColumn id="1" name="STATISTIC"/>
    <x:tableColumn id="2" name="Statistic Label"/>
    <x:tableColumn id="3" name="TLIST(A1)"/>
    <x:tableColumn id="4" name="Year"/>
    <x:tableColumn id="5" name="C03360V04045"/>
    <x:tableColumn id="6" name="Self-Perceived Health Statu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32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9"/>
  <x:sheetViews>
    <x:sheetView workbookViewId="0"/>
  </x:sheetViews>
  <x:sheetFormatPr defaultRowHeight="15"/>
  <x:cols>
    <x:col min="1" max="1" width="11.996339" style="0" customWidth="1"/>
    <x:col min="2" max="2" width="44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8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39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39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22</x:v>
      </x:c>
    </x:row>
    <x:row r="5" spans="1:8">
      <x:c r="A5" s="0" t="s">
        <x:v>56</x:v>
      </x:c>
      <x:c r="B5" s="0" t="s">
        <x:v>57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51</x:v>
      </x:c>
      <x:c r="H5" s="0">
        <x:v>49</x:v>
      </x:c>
    </x:row>
    <x:row r="6" spans="1:8">
      <x:c r="A6" s="0" t="s">
        <x:v>56</x:v>
      </x:c>
      <x:c r="B6" s="0" t="s">
        <x:v>57</x:v>
      </x:c>
      <x:c r="C6" s="0" t="s">
        <x:v>48</x:v>
      </x:c>
      <x:c r="D6" s="0" t="s">
        <x:v>48</x:v>
      </x:c>
      <x:c r="E6" s="0" t="s">
        <x:v>52</x:v>
      </x:c>
      <x:c r="F6" s="0" t="s">
        <x:v>53</x:v>
      </x:c>
      <x:c r="G6" s="0" t="s">
        <x:v>51</x:v>
      </x:c>
      <x:c r="H6" s="0">
        <x:v>31</x:v>
      </x:c>
    </x:row>
    <x:row r="7" spans="1:8">
      <x:c r="A7" s="0" t="s">
        <x:v>56</x:v>
      </x:c>
      <x:c r="B7" s="0" t="s">
        <x:v>57</x:v>
      </x:c>
      <x:c r="C7" s="0" t="s">
        <x:v>48</x:v>
      </x:c>
      <x:c r="D7" s="0" t="s">
        <x:v>48</x:v>
      </x:c>
      <x:c r="E7" s="0" t="s">
        <x:v>54</x:v>
      </x:c>
      <x:c r="F7" s="0" t="s">
        <x:v>55</x:v>
      </x:c>
      <x:c r="G7" s="0" t="s">
        <x:v>51</x:v>
      </x:c>
      <x:c r="H7" s="0">
        <x:v>20</x:v>
      </x:c>
    </x:row>
    <x:row r="8" spans="1:8">
      <x:c r="A8" s="0" t="s">
        <x:v>58</x:v>
      </x:c>
      <x:c r="B8" s="0" t="s">
        <x:v>59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52</x:v>
      </x:c>
    </x:row>
    <x:row r="9" spans="1:8">
      <x:c r="A9" s="0" t="s">
        <x:v>58</x:v>
      </x:c>
      <x:c r="B9" s="0" t="s">
        <x:v>59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32</x:v>
      </x:c>
    </x:row>
    <x:row r="10" spans="1:8">
      <x:c r="A10" s="0" t="s">
        <x:v>58</x:v>
      </x:c>
      <x:c r="B10" s="0" t="s">
        <x:v>59</x:v>
      </x:c>
      <x:c r="C10" s="0" t="s">
        <x:v>48</x:v>
      </x:c>
      <x:c r="D10" s="0" t="s">
        <x:v>48</x:v>
      </x:c>
      <x:c r="E10" s="0" t="s">
        <x:v>54</x:v>
      </x:c>
      <x:c r="F10" s="0" t="s">
        <x:v>55</x:v>
      </x:c>
      <x:c r="G10" s="0" t="s">
        <x:v>51</x:v>
      </x:c>
      <x:c r="H10" s="0">
        <x:v>17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49</x:v>
      </x:c>
      <x:c r="F11" s="0" t="s">
        <x:v>50</x:v>
      </x:c>
      <x:c r="G11" s="0" t="s">
        <x:v>51</x:v>
      </x:c>
      <x:c r="H11" s="0">
        <x:v>20</x:v>
      </x:c>
    </x:row>
    <x:row r="12" spans="1:8">
      <x:c r="A12" s="0" t="s">
        <x:v>60</x:v>
      </x:c>
      <x:c r="B12" s="0" t="s">
        <x:v>61</x:v>
      </x:c>
      <x:c r="C12" s="0" t="s">
        <x:v>48</x:v>
      </x:c>
      <x:c r="D12" s="0" t="s">
        <x:v>48</x:v>
      </x:c>
      <x:c r="E12" s="0" t="s">
        <x:v>52</x:v>
      </x:c>
      <x:c r="F12" s="0" t="s">
        <x:v>53</x:v>
      </x:c>
      <x:c r="G12" s="0" t="s">
        <x:v>51</x:v>
      </x:c>
      <x:c r="H12" s="0">
        <x:v>40</x:v>
      </x:c>
    </x:row>
    <x:row r="13" spans="1:8">
      <x:c r="A13" s="0" t="s">
        <x:v>60</x:v>
      </x:c>
      <x:c r="B13" s="0" t="s">
        <x:v>61</x:v>
      </x:c>
      <x:c r="C13" s="0" t="s">
        <x:v>48</x:v>
      </x:c>
      <x:c r="D13" s="0" t="s">
        <x:v>48</x:v>
      </x:c>
      <x:c r="E13" s="0" t="s">
        <x:v>54</x:v>
      </x:c>
      <x:c r="F13" s="0" t="s">
        <x:v>55</x:v>
      </x:c>
      <x:c r="G13" s="0" t="s">
        <x:v>51</x:v>
      </x:c>
      <x:c r="H13" s="0">
        <x:v>40</x:v>
      </x:c>
    </x:row>
    <x:row r="14" spans="1:8">
      <x:c r="A14" s="0" t="s">
        <x:v>62</x:v>
      </x:c>
      <x:c r="B14" s="0" t="s">
        <x:v>63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20</x:v>
      </x:c>
    </x:row>
    <x:row r="15" spans="1:8">
      <x:c r="A15" s="0" t="s">
        <x:v>62</x:v>
      </x:c>
      <x:c r="B15" s="0" t="s">
        <x:v>63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42</x:v>
      </x:c>
    </x:row>
    <x:row r="16" spans="1:8">
      <x:c r="A16" s="0" t="s">
        <x:v>62</x:v>
      </x:c>
      <x:c r="B16" s="0" t="s">
        <x:v>63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51</x:v>
      </x:c>
      <x:c r="H16" s="0">
        <x:v>38</x:v>
      </x:c>
    </x:row>
    <x:row r="17" spans="1:8">
      <x:c r="A17" s="0" t="s">
        <x:v>64</x:v>
      </x:c>
      <x:c r="B17" s="0" t="s">
        <x:v>65</x:v>
      </x:c>
      <x:c r="C17" s="0" t="s">
        <x:v>48</x:v>
      </x:c>
      <x:c r="D17" s="0" t="s">
        <x:v>48</x:v>
      </x:c>
      <x:c r="E17" s="0" t="s">
        <x:v>49</x:v>
      </x:c>
      <x:c r="F17" s="0" t="s">
        <x:v>50</x:v>
      </x:c>
      <x:c r="G17" s="0" t="s">
        <x:v>51</x:v>
      </x:c>
      <x:c r="H17" s="0">
        <x:v>37</x:v>
      </x:c>
    </x:row>
    <x:row r="18" spans="1:8">
      <x:c r="A18" s="0" t="s">
        <x:v>64</x:v>
      </x:c>
      <x:c r="B18" s="0" t="s">
        <x:v>65</x:v>
      </x:c>
      <x:c r="C18" s="0" t="s">
        <x:v>48</x:v>
      </x:c>
      <x:c r="D18" s="0" t="s">
        <x:v>48</x:v>
      </x:c>
      <x:c r="E18" s="0" t="s">
        <x:v>52</x:v>
      </x:c>
      <x:c r="F18" s="0" t="s">
        <x:v>53</x:v>
      </x:c>
      <x:c r="G18" s="0" t="s">
        <x:v>51</x:v>
      </x:c>
      <x:c r="H18" s="0">
        <x:v>35</x:v>
      </x:c>
    </x:row>
    <x:row r="19" spans="1:8">
      <x:c r="A19" s="0" t="s">
        <x:v>64</x:v>
      </x:c>
      <x:c r="B19" s="0" t="s">
        <x:v>65</x:v>
      </x:c>
      <x:c r="C19" s="0" t="s">
        <x:v>48</x:v>
      </x:c>
      <x:c r="D19" s="0" t="s">
        <x:v>48</x:v>
      </x:c>
      <x:c r="E19" s="0" t="s">
        <x:v>54</x:v>
      </x:c>
      <x:c r="F19" s="0" t="s">
        <x:v>55</x:v>
      </x:c>
      <x:c r="G19" s="0" t="s">
        <x:v>51</x:v>
      </x:c>
      <x:c r="H19" s="0">
        <x:v>28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6">
        <x:s v="IH323C01"/>
        <x:s v="IH323C02"/>
        <x:s v="IH323C03"/>
        <x:s v="IH323C04"/>
        <x:s v="IH323C05"/>
        <x:s v="IH323C06"/>
      </x:sharedItems>
    </x:cacheField>
    <x:cacheField name="Statistic Label">
      <x:sharedItems count="6">
        <x:s v="Difficulty in seeing"/>
        <x:s v="Difficulty in hearing what is said in a quiet room"/>
        <x:s v="Difficulty in hearing what is said in a noisier room"/>
        <x:s v="Difficulty in walking half a km"/>
        <x:s v="Difficulty in walking up or down 12 steps"/>
        <x:s v="Difficulty in remembering or concentrating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3360V04045">
      <x:sharedItems count="3">
        <x:s v="001"/>
        <x:s v="03"/>
        <x:s v="04"/>
      </x:sharedItems>
    </x:cacheField>
    <x:cacheField name="Self-Perceived Health Status">
      <x:sharedItems count="3">
        <x:s v="Good or very good"/>
        <x:s v="Fair"/>
        <x:s v="Bad or Very Ba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7" maxValue="52" count="14">
        <x:n v="39"/>
        <x:n v="22"/>
        <x:n v="49"/>
        <x:n v="31"/>
        <x:n v="20"/>
        <x:n v="52"/>
        <x:n v="32"/>
        <x:n v="17"/>
        <x:n v="40"/>
        <x:n v="42"/>
        <x:n v="38"/>
        <x:n v="37"/>
        <x:n v="35"/>
        <x:n v="2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323C01"/>
    <s v="Difficulty in seeing"/>
    <s v="2019"/>
    <s v="2019"/>
    <s v="001"/>
    <s v="Good or very good"/>
    <s v="%"/>
    <n v="39"/>
  </r>
  <r>
    <s v="IH323C01"/>
    <s v="Difficulty in seeing"/>
    <s v="2019"/>
    <s v="2019"/>
    <s v="03"/>
    <s v="Fair"/>
    <s v="%"/>
    <n v="39"/>
  </r>
  <r>
    <s v="IH323C01"/>
    <s v="Difficulty in seeing"/>
    <s v="2019"/>
    <s v="2019"/>
    <s v="04"/>
    <s v="Bad or Very Bad"/>
    <s v="%"/>
    <n v="22"/>
  </r>
  <r>
    <s v="IH323C02"/>
    <s v="Difficulty in hearing what is said in a quiet room"/>
    <s v="2019"/>
    <s v="2019"/>
    <s v="001"/>
    <s v="Good or very good"/>
    <s v="%"/>
    <n v="49"/>
  </r>
  <r>
    <s v="IH323C02"/>
    <s v="Difficulty in hearing what is said in a quiet room"/>
    <s v="2019"/>
    <s v="2019"/>
    <s v="03"/>
    <s v="Fair"/>
    <s v="%"/>
    <n v="31"/>
  </r>
  <r>
    <s v="IH323C02"/>
    <s v="Difficulty in hearing what is said in a quiet room"/>
    <s v="2019"/>
    <s v="2019"/>
    <s v="04"/>
    <s v="Bad or Very Bad"/>
    <s v="%"/>
    <n v="20"/>
  </r>
  <r>
    <s v="IH323C03"/>
    <s v="Difficulty in hearing what is said in a noisier room"/>
    <s v="2019"/>
    <s v="2019"/>
    <s v="001"/>
    <s v="Good or very good"/>
    <s v="%"/>
    <n v="52"/>
  </r>
  <r>
    <s v="IH323C03"/>
    <s v="Difficulty in hearing what is said in a noisier room"/>
    <s v="2019"/>
    <s v="2019"/>
    <s v="03"/>
    <s v="Fair"/>
    <s v="%"/>
    <n v="32"/>
  </r>
  <r>
    <s v="IH323C03"/>
    <s v="Difficulty in hearing what is said in a noisier room"/>
    <s v="2019"/>
    <s v="2019"/>
    <s v="04"/>
    <s v="Bad or Very Bad"/>
    <s v="%"/>
    <n v="17"/>
  </r>
  <r>
    <s v="IH323C04"/>
    <s v="Difficulty in walking half a km"/>
    <s v="2019"/>
    <s v="2019"/>
    <s v="001"/>
    <s v="Good or very good"/>
    <s v="%"/>
    <n v="20"/>
  </r>
  <r>
    <s v="IH323C04"/>
    <s v="Difficulty in walking half a km"/>
    <s v="2019"/>
    <s v="2019"/>
    <s v="03"/>
    <s v="Fair"/>
    <s v="%"/>
    <n v="40"/>
  </r>
  <r>
    <s v="IH323C04"/>
    <s v="Difficulty in walking half a km"/>
    <s v="2019"/>
    <s v="2019"/>
    <s v="04"/>
    <s v="Bad or Very Bad"/>
    <s v="%"/>
    <n v="40"/>
  </r>
  <r>
    <s v="IH323C05"/>
    <s v="Difficulty in walking up or down 12 steps"/>
    <s v="2019"/>
    <s v="2019"/>
    <s v="001"/>
    <s v="Good or very good"/>
    <s v="%"/>
    <n v="20"/>
  </r>
  <r>
    <s v="IH323C05"/>
    <s v="Difficulty in walking up or down 12 steps"/>
    <s v="2019"/>
    <s v="2019"/>
    <s v="03"/>
    <s v="Fair"/>
    <s v="%"/>
    <n v="42"/>
  </r>
  <r>
    <s v="IH323C05"/>
    <s v="Difficulty in walking up or down 12 steps"/>
    <s v="2019"/>
    <s v="2019"/>
    <s v="04"/>
    <s v="Bad or Very Bad"/>
    <s v="%"/>
    <n v="38"/>
  </r>
  <r>
    <s v="IH323C06"/>
    <s v="Difficulty in remembering or concentrating"/>
    <s v="2019"/>
    <s v="2019"/>
    <s v="001"/>
    <s v="Good or very good"/>
    <s v="%"/>
    <n v="37"/>
  </r>
  <r>
    <s v="IH323C06"/>
    <s v="Difficulty in remembering or concentrating"/>
    <s v="2019"/>
    <s v="2019"/>
    <s v="03"/>
    <s v="Fair"/>
    <s v="%"/>
    <n v="35"/>
  </r>
  <r>
    <s v="IH323C06"/>
    <s v="Difficulty in remembering or concentrating"/>
    <s v="2019"/>
    <s v="2019"/>
    <s v="04"/>
    <s v="Bad or Very Bad"/>
    <s v="%"/>
    <n v="28"/>
  </r>
</pivotCacheRecords>
</file>