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388a5cd0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6026a37a049799ba678c41bee22b1.psmdcp" Id="R60288d07cb1a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<x:sst xmlns:x="http://schemas.openxmlformats.org/spreadsheetml/2006/main">
  <x:si>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</x:si>
  <x:si>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</x:si>
  <x:si>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IH307</x:t>
  </x:si>
  <x:si>
    <x:t>Name</x:t>
  </x:si>
  <x:si>
    <x:t>All persons aged 15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</x:si>
  <x:si>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</x:si>
  <x:si>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</x:si>
  <x:si>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</x:si>
  <x:si>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</x:si>
  <x:si>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</x:si>
  <x:si>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</x:si>
  <x:si>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https://ws.cso.ie/public/api.restful/PxStat.Data.Cube_API.ReadDataset/IH307/XLSX/2007/en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</x:si>
  <x:si>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</x:si>
  <x:si>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</x:si>
  <x:si>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</x:si>
  <x:si>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</x:si>
  <x:si>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</x:si>
  <x:si>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</x:si>
  <x:si>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</x:si>
  <x:si>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</x:si>
  <x:si>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</x:si>
  <x:si>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</x:si>
  <x:si>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</x:si>
  <x:si>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</x:si>
  <x:si>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</x:si>
  <x:si>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</x:si>
  <x:si>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</x:si>
  <x:si>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</x:si>
  <x:si>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</x:si>
  <x:si>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</x:si>
  <x:si>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</x:si>
  <x:si>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</x:si>
  <x:si>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</x:si>
  <x:si>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</x:si>
  <x:si>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</x:si>
  <x:si>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</x:si>
  <x:si>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</x:si>
  <x:si>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</x:si>
  <x:si>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</x:si>
  <x:si>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</x:si>
  <x:si>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</x:si>
  <x:si>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</x:si>
  <x:si>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C03356V04041</x:t>
  </x:si>
  <x:si>
    <x:t>Body Mass Index</x:t>
  </x:si>
  <x:si>
    <x:t>C02199V02655</x:t>
  </x:si>
  <x:si>
    <x:t>Sex</x:t>
  </x:si>
  <x:si>
    <x:t>UNIT</x:t>
  </x:si>
  <x:si>
    <x:t>VALUE</x:t>
  </x:si>
  <x:si>
    <x:t>IH307C01</x:t>
  </x:si>
  <x:si>
    <x:t>2019</x:t>
  </x:si>
  <x:si>
    <x:t>01</x:t>
  </x:si>
  <x:si>
    <x:t>Underweight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</x:si>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</x:sst>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3356V04041"/>
    <x:tableColumn id="6" name="Body Mass Index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424911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41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35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46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30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35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24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26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26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7C01"/>
      </x:sharedItems>
    </x:cacheField>
    <x:cacheField name="Statistic Label">
      <x:sharedItems count="1">
        <x:s v="All persons aged 15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46" count="8">
        <x:n v="4"/>
        <x:n v="41"/>
        <x:n v="35"/>
        <x:n v="46"/>
        <x:n v="30"/>
        <x:n v="24"/>
        <x:n v="26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7C01"/>
    <s v="All persons aged 15 and over"/>
    <s v="2019"/>
    <s v="2019"/>
    <s v="01"/>
    <s v="Underweight"/>
    <s v="-"/>
    <s v="Both sexes"/>
    <s v="%"/>
    <n v="4"/>
  </r>
  <r>
    <s v="IH307C01"/>
    <s v="All persons aged 15 and over"/>
    <s v="2019"/>
    <s v="2019"/>
    <s v="01"/>
    <s v="Underweight"/>
    <s v="1"/>
    <s v="Male"/>
    <s v="%"/>
    <n v="4"/>
  </r>
  <r>
    <s v="IH307C01"/>
    <s v="All persons aged 15 and over"/>
    <s v="2019"/>
    <s v="2019"/>
    <s v="01"/>
    <s v="Underweight"/>
    <s v="2"/>
    <s v="Female"/>
    <s v="%"/>
    <n v="4"/>
  </r>
  <r>
    <s v="IH307C01"/>
    <s v="All persons aged 15 and over"/>
    <s v="2019"/>
    <s v="2019"/>
    <s v="02"/>
    <s v="Normal weight"/>
    <s v="-"/>
    <s v="Both sexes"/>
    <s v="%"/>
    <n v="41"/>
  </r>
  <r>
    <s v="IH307C01"/>
    <s v="All persons aged 15 and over"/>
    <s v="2019"/>
    <s v="2019"/>
    <s v="02"/>
    <s v="Normal weight"/>
    <s v="1"/>
    <s v="Male"/>
    <s v="%"/>
    <n v="35"/>
  </r>
  <r>
    <s v="IH307C01"/>
    <s v="All persons aged 15 and over"/>
    <s v="2019"/>
    <s v="2019"/>
    <s v="02"/>
    <s v="Normal weight"/>
    <s v="2"/>
    <s v="Female"/>
    <s v="%"/>
    <n v="46"/>
  </r>
  <r>
    <s v="IH307C01"/>
    <s v="All persons aged 15 and over"/>
    <s v="2019"/>
    <s v="2019"/>
    <s v="03"/>
    <s v="Overweight"/>
    <s v="-"/>
    <s v="Both sexes"/>
    <s v="%"/>
    <n v="30"/>
  </r>
  <r>
    <s v="IH307C01"/>
    <s v="All persons aged 15 and over"/>
    <s v="2019"/>
    <s v="2019"/>
    <s v="03"/>
    <s v="Overweight"/>
    <s v="1"/>
    <s v="Male"/>
    <s v="%"/>
    <n v="35"/>
  </r>
  <r>
    <s v="IH307C01"/>
    <s v="All persons aged 15 and over"/>
    <s v="2019"/>
    <s v="2019"/>
    <s v="03"/>
    <s v="Overweight"/>
    <s v="2"/>
    <s v="Female"/>
    <s v="%"/>
    <n v="24"/>
  </r>
  <r>
    <s v="IH307C01"/>
    <s v="All persons aged 15 and over"/>
    <s v="2019"/>
    <s v="2019"/>
    <s v="04"/>
    <s v="Obese"/>
    <s v="-"/>
    <s v="Both sexes"/>
    <s v="%"/>
    <n v="26"/>
  </r>
  <r>
    <s v="IH307C01"/>
    <s v="All persons aged 15 and over"/>
    <s v="2019"/>
    <s v="2019"/>
    <s v="04"/>
    <s v="Obese"/>
    <s v="1"/>
    <s v="Male"/>
    <s v="%"/>
    <n v="26"/>
  </r>
  <r>
    <s v="IH307C01"/>
    <s v="All persons aged 15 and over"/>
    <s v="2019"/>
    <s v="2019"/>
    <s v="04"/>
    <s v="Obese"/>
    <s v="2"/>
    <s v="Female"/>
    <s v="%"/>
    <n v="25"/>
  </r>
</pivotCacheRecords>
</file>