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11562cf40346e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95d5b715efd4633a0ae03d3570e0546.psmdcp" Id="R0b2ce01c5b2144d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<x:sst xmlns:x="http://schemas.openxmlformats.org/spreadsheetml/2006/main">
  <x:si>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</x:si>
  <x:si>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</x:si>
  <x:si>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IH303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</x:si>
  <x:si>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</x:si>
  <x:si>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</x:si>
  <x:si>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</x:si>
  <x:si>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</x:si>
  <x:si>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</x:si>
  <x:si>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</x:si>
  <x:si>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</x:si>
  <x:si>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</x:si>
  <x:si>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https://ws.cso.ie/public/api.restful/PxStat.Data.Cube_API.ReadDataset/IH303/XLSX/2007/en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</x:si>
  <x:si>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</x:si>
  <x:si>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</x:si>
  <x:si>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</x:si>
  <x:si>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</x:si>
  <x:si>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</x:si>
  <x:si>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</x:si>
  <x:si>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</x:si>
  <x:si>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</x:si>
  <x:si>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</x:si>
  <x:si>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</x:si>
  <x:si>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</x:si>
  <x:si>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</x:si>
  <x:si>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</x:si>
  <x:si>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</x:si>
  <x:si>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</x:si>
  <x:si>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</x:si>
  <x:si>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</x:si>
  <x:si>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</x:si>
  <x:si>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</x:si>
  <x:si>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</x:si>
  <x:si>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</x:si>
  <x:si>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</x:si>
  <x:si>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</x:si>
  <x:si>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</x:si>
  <x:si>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</x:si>
  <x:si>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</x:si>
  <x:si>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</x:si>
  <x:si>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</x:si>
  <x:si>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</x:si>
  <x:si>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</x:si>
  <x:si>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C03357V04042</x:t>
  </x:si>
  <x:si>
    <x:t>Frequency of drinking 6 or more units of alcohol</x:t>
  </x:si>
  <x:si>
    <x:t>C02196V02652</x:t>
  </x:si>
  <x:si>
    <x:t>Region</x:t>
  </x:si>
  <x:si>
    <x:t>UNIT</x:t>
  </x:si>
  <x:si>
    <x:t>VALUE</x:t>
  </x:si>
  <x:si>
    <x:t>IH303C01</x:t>
  </x:si>
  <x:si>
    <x:t>2019</x:t>
  </x:si>
  <x:si>
    <x:t>02</x:t>
  </x:si>
  <x:si>
    <x:t>At least once a month (but not every week)</x:t>
  </x:si>
  <x:si>
    <x:t>IE11</x:t>
  </x:si>
  <x:si>
    <x:t>Border</x:t>
  </x:si>
  <x:si>
    <x:t>%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</x:si>
  <x:si>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</x:si>
  <x:si>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</x:si>
  <x:si>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</x:si>
  <x:si>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</x:si>
  <x:si>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</x:si>
  <x:si>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</x:si>
  <x:si>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</x:si>
  <x:si>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</x:si>
  <x:si>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</x:si>
  <x:si>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</x:si>
  <x:si>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</x:si>
  <x:si>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</x:si>
  <x:si>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</x:si>
  <x:si>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</x:si>
  <x:si>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03</x:t>
  </x:si>
  <x:si>
    <x:t>Less than once a month</x:t>
  </x:si>
  <x:si>
    <x:t>04</x:t>
  </x:si>
  <x:si>
    <x:t>Not in the last twelve months/Never drink this much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</x:si>
</x:sst>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7V04042" axis="axisRow" showAll="0" defaultSubtotal="0">
      <x:items count="3">
        <x:item x="0"/>
        <x:item x="1"/>
        <x:item x="2"/>
      </x:items>
    </x:pivotField>
    <x:pivotField name="Frequency of drinking 6 or more units of alcohol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" totalsRowShown="0">
  <x:autoFilter ref="A1:J25"/>
  <x:tableColumns count="10">
    <x:tableColumn id="1" name="STATISTIC"/>
    <x:tableColumn id="2" name="Statistic Label"/>
    <x:tableColumn id="3" name="TLIST(A1)"/>
    <x:tableColumn id="4" name="Year"/>
    <x:tableColumn id="5" name="C03357V04042"/>
    <x:tableColumn id="6" name="Frequency of drinking 6 or more units of alcohol"/>
    <x:tableColumn id="7" name="C02196V02652"/>
    <x:tableColumn id="8" name="Reg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8.139196" style="0" customWidth="1"/>
    <x:col min="7" max="7" width="16.139196" style="0" customWidth="1"/>
    <x:col min="8" max="8" width="11.424911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33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26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28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38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30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25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29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36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30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55</x:v>
      </x:c>
      <x:c r="H11" s="0" t="s">
        <x:v>56</x:v>
      </x:c>
      <x:c r="I11" s="0" t="s">
        <x:v>54</x:v>
      </x:c>
      <x:c r="J11" s="0">
        <x:v>27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69</x:v>
      </x:c>
      <x:c r="F12" s="0" t="s">
        <x:v>70</x:v>
      </x:c>
      <x:c r="G12" s="0" t="s">
        <x:v>57</x:v>
      </x:c>
      <x:c r="H12" s="0" t="s">
        <x:v>58</x:v>
      </x:c>
      <x:c r="I12" s="0" t="s">
        <x:v>54</x:v>
      </x:c>
      <x:c r="J12" s="0">
        <x:v>38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69</x:v>
      </x:c>
      <x:c r="F13" s="0" t="s">
        <x:v>70</x:v>
      </x:c>
      <x:c r="G13" s="0" t="s">
        <x:v>59</x:v>
      </x:c>
      <x:c r="H13" s="0" t="s">
        <x:v>60</x:v>
      </x:c>
      <x:c r="I13" s="0" t="s">
        <x:v>54</x:v>
      </x:c>
      <x:c r="J13" s="0">
        <x:v>30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69</x:v>
      </x:c>
      <x:c r="F14" s="0" t="s">
        <x:v>70</x:v>
      </x:c>
      <x:c r="G14" s="0" t="s">
        <x:v>61</x:v>
      </x:c>
      <x:c r="H14" s="0" t="s">
        <x:v>62</x:v>
      </x:c>
      <x:c r="I14" s="0" t="s">
        <x:v>54</x:v>
      </x:c>
      <x:c r="J14" s="0">
        <x:v>32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69</x:v>
      </x:c>
      <x:c r="F15" s="0" t="s">
        <x:v>70</x:v>
      </x:c>
      <x:c r="G15" s="0" t="s">
        <x:v>63</x:v>
      </x:c>
      <x:c r="H15" s="0" t="s">
        <x:v>64</x:v>
      </x:c>
      <x:c r="I15" s="0" t="s">
        <x:v>54</x:v>
      </x:c>
      <x:c r="J15" s="0">
        <x:v>38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65</x:v>
      </x:c>
      <x:c r="H16" s="0" t="s">
        <x:v>66</x:v>
      </x:c>
      <x:c r="I16" s="0" t="s">
        <x:v>54</x:v>
      </x:c>
      <x:c r="J16" s="0">
        <x:v>40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54</x:v>
      </x:c>
      <x:c r="J17" s="0">
        <x:v>26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52</x:v>
      </x:c>
      <x:c r="H18" s="0" t="s">
        <x:v>53</x:v>
      </x:c>
      <x:c r="I18" s="0" t="s">
        <x:v>54</x:v>
      </x:c>
      <x:c r="J18" s="0">
        <x:v>37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55</x:v>
      </x:c>
      <x:c r="H19" s="0" t="s">
        <x:v>56</x:v>
      </x:c>
      <x:c r="I19" s="0" t="s">
        <x:v>54</x:v>
      </x:c>
      <x:c r="J19" s="0">
        <x:v>46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71</x:v>
      </x:c>
      <x:c r="F20" s="0" t="s">
        <x:v>72</x:v>
      </x:c>
      <x:c r="G20" s="0" t="s">
        <x:v>57</x:v>
      </x:c>
      <x:c r="H20" s="0" t="s">
        <x:v>58</x:v>
      </x:c>
      <x:c r="I20" s="0" t="s">
        <x:v>54</x:v>
      </x:c>
      <x:c r="J20" s="0">
        <x:v>35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71</x:v>
      </x:c>
      <x:c r="F21" s="0" t="s">
        <x:v>72</x:v>
      </x:c>
      <x:c r="G21" s="0" t="s">
        <x:v>59</x:v>
      </x:c>
      <x:c r="H21" s="0" t="s">
        <x:v>60</x:v>
      </x:c>
      <x:c r="I21" s="0" t="s">
        <x:v>54</x:v>
      </x:c>
      <x:c r="J21" s="0">
        <x:v>32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71</x:v>
      </x:c>
      <x:c r="F22" s="0" t="s">
        <x:v>72</x:v>
      </x:c>
      <x:c r="G22" s="0" t="s">
        <x:v>61</x:v>
      </x:c>
      <x:c r="H22" s="0" t="s">
        <x:v>62</x:v>
      </x:c>
      <x:c r="I22" s="0" t="s">
        <x:v>54</x:v>
      </x:c>
      <x:c r="J22" s="0">
        <x:v>38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63</x:v>
      </x:c>
      <x:c r="H23" s="0" t="s">
        <x:v>64</x:v>
      </x:c>
      <x:c r="I23" s="0" t="s">
        <x:v>54</x:v>
      </x:c>
      <x:c r="J23" s="0">
        <x:v>37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54</x:v>
      </x:c>
      <x:c r="J24" s="0">
        <x:v>31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67</x:v>
      </x:c>
      <x:c r="H25" s="0" t="s">
        <x:v>68</x:v>
      </x:c>
      <x:c r="I25" s="0" t="s">
        <x:v>54</x:v>
      </x:c>
      <x:c r="J25" s="0">
        <x:v>38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" sheet="Unpivoted"/>
  </x:cacheSource>
  <x:cacheFields>
    <x:cacheField name="STATISTIC">
      <x:sharedItems count="1">
        <x:s v="IH303C01"/>
      </x:sharedItems>
    </x:cacheField>
    <x:cacheField name="Statistic Label">
      <x:sharedItems count="1">
        <x:s v="All persons aged 15 years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7V04042">
      <x:sharedItems count="3">
        <x:s v="02"/>
        <x:s v="03"/>
        <x:s v="04"/>
      </x:sharedItems>
    </x:cacheField>
    <x:cacheField name="Frequency of drinking 6 or more units of alcohol">
      <x:sharedItems count="3">
        <x:s v="At least once a month (but not every week)"/>
        <x:s v="Less than once a month"/>
        <x:s v="Not in the last twelve months/Never drink this much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5" maxValue="46" count="15">
        <x:n v="33"/>
        <x:n v="26"/>
        <x:n v="28"/>
        <x:n v="38"/>
        <x:n v="30"/>
        <x:n v="25"/>
        <x:n v="29"/>
        <x:n v="36"/>
        <x:n v="27"/>
        <x:n v="32"/>
        <x:n v="40"/>
        <x:n v="37"/>
        <x:n v="46"/>
        <x:n v="35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