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932cf4efce4a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489fa24756427caa822127e6671b24.psmdcp" Id="R5171ab8b3099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<x:sst xmlns:x="http://schemas.openxmlformats.org/spreadsheetml/2006/main">
  <x:si>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</x:si>
  <x:si>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</x:si>
  <x:si>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IH301</x:t>
  </x:si>
  <x:si>
    <x:t>Name</x:t>
  </x:si>
  <x:si>
    <x:t>All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</x:si>
  <x:si>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</x:si>
  <x:si>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</x:si>
  <x:si>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</x:si>
  <x:si>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</x:si>
  <x:si>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</x:si>
  <x:si>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</x:si>
  <x:si>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</x:si>
  <x:si>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</x:si>
  <x:si>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</x:si>
  <x:si>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</x:si>
  <x:si>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</x:si>
  <x:si>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</x:si>
  <x:si>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</x:si>
  <x:si>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</x:si>
  <x:si>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</x:si>
  <x:si>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</x:si>
  <x:si>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</x:si>
  <x:si>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</x:si>
  <x:si>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</x:si>
  <x:si>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</x:si>
  <x:si>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</x:si>
  <x:si>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</x:si>
  <x:si>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</x:si>
  <x:si>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</x:si>
  <x:si>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</x:si>
  <x:si>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</x:si>
  <x:si>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</x:si>
  <x:si>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</x:si>
  <x:si>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</x:si>
  <x:si>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</x:si>
  <x:si>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</x:si>
  <x:si>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</x:si>
  <x:si>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</x:si>
  <x:si>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</x:si>
  <x:si>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</x:si>
  <x:si>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</x:si>
  <x:si>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</x:si>
  <x:si>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C03357V04042</x:t>
  </x:si>
  <x:si>
    <x:t>Frequency of drinking 6 or more units of alcohol</x:t>
  </x:si>
  <x:si>
    <x:t>C02199V02655</x:t>
  </x:si>
  <x:si>
    <x:t>Sex</x:t>
  </x:si>
  <x:si>
    <x:t>UNIT</x:t>
  </x:si>
  <x:si>
    <x:t>VALUE</x:t>
  </x:si>
  <x:si>
    <x:t>IH301C01</x:t>
  </x:si>
  <x:si>
    <x:t>2019</x:t>
  </x:si>
  <x:si>
    <x:t>02</x:t>
  </x:si>
  <x:si>
    <x:t>At least once a month (but not every week)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</x:si>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</x:sst>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7V04042" axis="axisRow" showAll="0" defaultSubtotal="0">
      <items count="3">
        <item x="0"/>
        <item x="1"/>
        <item x="2"/>
      </items>
    </pivotField>
    <pivotField name="Frequency of drinking 6 or more units of alcohol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TLIST(A1)"/>
    <x:tableColumn id="4" name="Year"/>
    <x:tableColumn id="5" name="C03357V04042"/>
    <x:tableColumn id="6" name="Frequency of drinking 6 or more units of alcohol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8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33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31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35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1C01"/>
      </x:sharedItems>
    </x:cacheField>
    <x:cacheField name="Statistic Label">
      <x:sharedItems count="1">
        <x:s v="All 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7V04042">
      <x:sharedItems count="3">
        <x:s v="02"/>
        <x:s v="03"/>
        <x:s v="04"/>
      </x:sharedItems>
    </x:cacheField>
    <x:cacheField name="Frequency of drinking 6 or more units of alcohol">
      <x:sharedItems count="3">
        <x:s v="At least once a month (but not every week)"/>
        <x:s v="Less than once a month"/>
        <x:s v="Not in the last twelve months/Never drink this much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8" maxValue="42" count="8">
        <x:n v="32"/>
        <x:n v="37"/>
        <x:n v="28"/>
        <x:n v="33"/>
        <x:n v="31"/>
        <x:n v="35"/>
        <x:n v="29"/>
        <x:n v="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1C01"/>
    <s v="All persons aged 15 years and over"/>
    <s v="2019"/>
    <s v="2019"/>
    <s v="02"/>
    <s v="At least once a month (but not every week)"/>
    <s v="-"/>
    <s v="Both sexes"/>
    <s v="%"/>
    <n v="32"/>
  </r>
  <r>
    <s v="IH301C01"/>
    <s v="All persons aged 15 years and over"/>
    <s v="2019"/>
    <s v="2019"/>
    <s v="02"/>
    <s v="At least once a month (but not every week)"/>
    <s v="1"/>
    <s v="Male"/>
    <s v="%"/>
    <n v="37"/>
  </r>
  <r>
    <s v="IH301C01"/>
    <s v="All persons aged 15 years and over"/>
    <s v="2019"/>
    <s v="2019"/>
    <s v="02"/>
    <s v="At least once a month (but not every week)"/>
    <s v="2"/>
    <s v="Female"/>
    <s v="%"/>
    <n v="28"/>
  </r>
  <r>
    <s v="IH301C01"/>
    <s v="All persons aged 15 years and over"/>
    <s v="2019"/>
    <s v="2019"/>
    <s v="03"/>
    <s v="Less than once a month"/>
    <s v="-"/>
    <s v="Both sexes"/>
    <s v="%"/>
    <n v="32"/>
  </r>
  <r>
    <s v="IH301C01"/>
    <s v="All persons aged 15 years and over"/>
    <s v="2019"/>
    <s v="2019"/>
    <s v="03"/>
    <s v="Less than once a month"/>
    <s v="1"/>
    <s v="Male"/>
    <s v="%"/>
    <n v="33"/>
  </r>
  <r>
    <s v="IH301C01"/>
    <s v="All persons aged 15 years and over"/>
    <s v="2019"/>
    <s v="2019"/>
    <s v="03"/>
    <s v="Less than once a month"/>
    <s v="2"/>
    <s v="Female"/>
    <s v="%"/>
    <n v="31"/>
  </r>
  <r>
    <s v="IH301C01"/>
    <s v="All persons aged 15 years and over"/>
    <s v="2019"/>
    <s v="2019"/>
    <s v="04"/>
    <s v="Not in the last twelve months/Never drink this much"/>
    <s v="-"/>
    <s v="Both sexes"/>
    <s v="%"/>
    <n v="35"/>
  </r>
  <r>
    <s v="IH301C01"/>
    <s v="All persons aged 15 years and over"/>
    <s v="2019"/>
    <s v="2019"/>
    <s v="04"/>
    <s v="Not in the last twelve months/Never drink this much"/>
    <s v="1"/>
    <s v="Male"/>
    <s v="%"/>
    <n v="29"/>
  </r>
  <r>
    <s v="IH301C01"/>
    <s v="All persons aged 15 years and over"/>
    <s v="2019"/>
    <s v="2019"/>
    <s v="04"/>
    <s v="Not in the last twelve months/Never drink this much"/>
    <s v="2"/>
    <s v="Female"/>
    <s v="%"/>
    <n v="42"/>
  </r>
</pivotCacheRecords>
</file>