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19c9d541a542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dde3bd6c60d43a6bcc4cd38618a0050.psmdcp" Id="Rb52b41cbcf9d49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<x:sst xmlns:x="http://schemas.openxmlformats.org/spreadsheetml/2006/main">
  <x:si>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</x:si>
  <x:si>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</x:si>
  <x:si>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IH300</x:t>
  </x:si>
  <x:si>
    <x:t>Name</x:t>
  </x:si>
  <x:si>
    <x:t>Prevalence of smoking, drinking alcohol, and fruit and vegetable consumption of persons aged 15 years and over</x:t>
  </x:si>
  <x:si>
    <x:t>Frequency</x:t>
  </x:si>
  <x:si>
    <x:t>Annual</x:t>
  </x:si>
  <x:si>
    <x:t>Last Updated</x:t>
  </x:si>
  <x:si>
    <x:t>03/11/2021 11:00:00</x:t>
  </x:si>
  <x:si>
    <x:t>Note</x:t>
  </x:si>
  <x:si>
    <x:t>Levels of deprivation/affluence derived according to the Pobal HP Index. Please see background notes for further information. Please note data may not add to 100% due to rounding issues.&lt;br&gt; &lt;br&gt;Data in this table has been revised on 03/11/21 due to a computational error.</x:t>
  </x:si>
  <x:si>
    <x:t>Url</x:t>
  </x:si>
  <x:si>
    <x:t>https://ws.cso.ie/public/api.restful/PxStat.Data.Cube_API.ReadDataset/IH300/XLSX/2007/en</x:t>
  </x:si>
  <x:si>
    <x:t>Product</x:t>
  </x:si>
  <x:si>
    <x:t>IHS</x:t>
  </x:si>
  <x:si>
    <x:t>Irish Health Survey 2015 to 2024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</x:si>
  <x:si>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</x:si>
  <x:si>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</x:si>
  <x:si>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</x:si>
  <x:si>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</x:si>
  <x:si>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</x:si>
  <x:si>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</x:si>
  <x:si>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</x:si>
  <x:si>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</x:si>
  <x:si>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</x:si>
  <x:si>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</x:si>
  <x:si>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</x:si>
  <x:si>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</x:si>
  <x:si>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</x:si>
  <x:si>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</x:si>
  <x:si>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</x:si>
  <x:si>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</x:si>
  <x:si>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</x:si>
  <x:si>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</x:si>
  <x:si>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</x:si>
  <x:si>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</x:si>
  <x:si>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</x:si>
  <x:si>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</x:si>
  <x:si>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</x:si>
  <x:si>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</x:si>
  <x:si>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</x:si>
  <x:si>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</x:si>
  <x:si>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</x:si>
  <x:si>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C03354V04040</x:t>
  </x:si>
  <x:si>
    <x:t>Deprivation/Affluence</x:t>
  </x:si>
  <x:si>
    <x:t>UNIT</x:t>
  </x:si>
  <x:si>
    <x:t>VALUE</x:t>
  </x:si>
  <x:si>
    <x:t>IH300C01</x:t>
  </x:si>
  <x:si>
    <x:t>Smoke daily</x:t>
  </x:si>
  <x:si>
    <x:t>2019</x:t>
  </x:si>
  <x:si>
    <x:t>01</x:t>
  </x:si>
  <x:si>
    <x:t>Very affluent</x:t>
  </x:si>
  <x:si>
    <x:t>%</x:t>
  </x:si>
  <x:si>
    <x:t>02</x:t>
  </x:si>
  <x:si>
    <x:t>Affluent</x:t>
  </x:si>
  <x:si>
    <x:t>03</x:t>
  </x:si>
  <x:si>
    <x:t>Average</x:t>
  </x:si>
  <x:si>
    <x:t>04</x:t>
  </x:si>
  <x:si>
    <x:t>Disadvantaged</x:t>
  </x:si>
  <x:si>
    <x:t>05</x:t>
  </x:si>
  <x:si>
    <x:t>Very disadvantaged</x:t>
  </x:si>
  <x:si>
    <x:t>IH300C02</x:t>
  </x:si>
  <x:si>
    <x:t>Smoke occasionally</x:t>
  </x:si>
  <x:si>
    <x:t>IH300C03</x:t>
  </x:si>
  <x:si>
    <x:t>Never smoke</x:t>
  </x:si>
  <x:si>
    <x:t>IH300C04</x:t>
  </x:si>
  <x:si>
    <x:t>Drinks alcohol</x:t>
  </x:si>
  <x:si>
    <x:t>IH300C05</x:t>
  </x:si>
  <x:si>
    <x:t>Does not drink alcohol</x:t>
  </x:si>
  <x:si>
    <x:t>IH300C06</x:t>
  </x:si>
  <x:si>
    <x:t>Five or more portions of fruit and vegetables per day</x:t>
  </x:si>
  <x:si>
    <x:t>IH300C07</x:t>
  </x:si>
  <x:si>
    <x:t>Less than five portions of fruit and vegetables per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</x:si>
</x:sst>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354V04040" axis="axisRow" showAll="0" defaultSubtotal="0">
      <items count="5">
        <item x="0"/>
        <item x="1"/>
        <item x="2"/>
        <item x="3"/>
        <item x="4"/>
      </items>
    </pivotField>
    <pivotField name="Deprivation/Affluenc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6" totalsRowShown="0">
  <x:autoFilter ref="A1:H36"/>
  <x:tableColumns count="8">
    <x:tableColumn id="1" name="STATISTIC"/>
    <x:tableColumn id="2" name="Statistic Label"/>
    <x:tableColumn id="3" name="TLIST(A1)"/>
    <x:tableColumn id="4" name="Year"/>
    <x:tableColumn id="5" name="C03354V04040"/>
    <x:tableColumn id="6" name="Deprivation/Afflu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30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6"/>
  <x:sheetViews>
    <x:sheetView workbookViewId="0"/>
  </x:sheetViews>
  <x:sheetFormatPr defaultRowHeight="15"/>
  <x:cols>
    <x:col min="1" max="1" width="11.996339" style="0" customWidth="1"/>
    <x:col min="2" max="2" width="48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12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13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15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19</x:v>
      </x:c>
    </x:row>
    <x:row r="7" spans="1:8">
      <x:c r="A7" s="0" t="s">
        <x:v>61</x:v>
      </x:c>
      <x:c r="B7" s="0" t="s">
        <x:v>62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52</x:v>
      </x:c>
      <x:c r="H7" s="0">
        <x:v>6</x:v>
      </x:c>
    </x:row>
    <x:row r="8" spans="1:8">
      <x:c r="A8" s="0" t="s">
        <x:v>61</x:v>
      </x:c>
      <x:c r="B8" s="0" t="s">
        <x:v>62</x:v>
      </x:c>
      <x:c r="C8" s="0" t="s">
        <x:v>49</x:v>
      </x:c>
      <x:c r="D8" s="0" t="s">
        <x:v>49</x:v>
      </x:c>
      <x:c r="E8" s="0" t="s">
        <x:v>53</x:v>
      </x:c>
      <x:c r="F8" s="0" t="s">
        <x:v>54</x:v>
      </x:c>
      <x:c r="G8" s="0" t="s">
        <x:v>52</x:v>
      </x:c>
      <x:c r="H8" s="0">
        <x:v>3</x:v>
      </x:c>
    </x:row>
    <x:row r="9" spans="1:8">
      <x:c r="A9" s="0" t="s">
        <x:v>61</x:v>
      </x:c>
      <x:c r="B9" s="0" t="s">
        <x:v>62</x:v>
      </x:c>
      <x:c r="C9" s="0" t="s">
        <x:v>49</x:v>
      </x:c>
      <x:c r="D9" s="0" t="s">
        <x:v>49</x:v>
      </x:c>
      <x:c r="E9" s="0" t="s">
        <x:v>55</x:v>
      </x:c>
      <x:c r="F9" s="0" t="s">
        <x:v>56</x:v>
      </x:c>
      <x:c r="G9" s="0" t="s">
        <x:v>52</x:v>
      </x:c>
      <x:c r="H9" s="0">
        <x:v>3</x:v>
      </x:c>
    </x:row>
    <x:row r="10" spans="1:8">
      <x:c r="A10" s="0" t="s">
        <x:v>61</x:v>
      </x:c>
      <x:c r="B10" s="0" t="s">
        <x:v>62</x:v>
      </x:c>
      <x:c r="C10" s="0" t="s">
        <x:v>49</x:v>
      </x:c>
      <x:c r="D10" s="0" t="s">
        <x:v>49</x:v>
      </x:c>
      <x:c r="E10" s="0" t="s">
        <x:v>57</x:v>
      </x:c>
      <x:c r="F10" s="0" t="s">
        <x:v>58</x:v>
      </x:c>
      <x:c r="G10" s="0" t="s">
        <x:v>52</x:v>
      </x:c>
      <x:c r="H10" s="0">
        <x:v>3</x:v>
      </x:c>
    </x:row>
    <x:row r="11" spans="1:8">
      <x:c r="A11" s="0" t="s">
        <x:v>61</x:v>
      </x:c>
      <x:c r="B11" s="0" t="s">
        <x:v>62</x:v>
      </x:c>
      <x:c r="C11" s="0" t="s">
        <x:v>49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>
        <x:v>4</x:v>
      </x:c>
    </x:row>
    <x:row r="12" spans="1:8">
      <x:c r="A12" s="0" t="s">
        <x:v>63</x:v>
      </x:c>
      <x:c r="B12" s="0" t="s">
        <x:v>64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52</x:v>
      </x:c>
      <x:c r="H12" s="0">
        <x:v>84</x:v>
      </x:c>
    </x:row>
    <x:row r="13" spans="1:8">
      <x:c r="A13" s="0" t="s">
        <x:v>63</x:v>
      </x:c>
      <x:c r="B13" s="0" t="s">
        <x:v>64</x:v>
      </x:c>
      <x:c r="C13" s="0" t="s">
        <x:v>49</x:v>
      </x:c>
      <x:c r="D13" s="0" t="s">
        <x:v>49</x:v>
      </x:c>
      <x:c r="E13" s="0" t="s">
        <x:v>53</x:v>
      </x:c>
      <x:c r="F13" s="0" t="s">
        <x:v>54</x:v>
      </x:c>
      <x:c r="G13" s="0" t="s">
        <x:v>52</x:v>
      </x:c>
      <x:c r="H13" s="0">
        <x:v>85</x:v>
      </x:c>
    </x:row>
    <x:row r="14" spans="1:8">
      <x:c r="A14" s="0" t="s">
        <x:v>63</x:v>
      </x:c>
      <x:c r="B14" s="0" t="s">
        <x:v>64</x:v>
      </x:c>
      <x:c r="C14" s="0" t="s">
        <x:v>49</x:v>
      </x:c>
      <x:c r="D14" s="0" t="s">
        <x:v>49</x:v>
      </x:c>
      <x:c r="E14" s="0" t="s">
        <x:v>55</x:v>
      </x:c>
      <x:c r="F14" s="0" t="s">
        <x:v>56</x:v>
      </x:c>
      <x:c r="G14" s="0" t="s">
        <x:v>52</x:v>
      </x:c>
      <x:c r="H14" s="0">
        <x:v>83</x:v>
      </x:c>
    </x:row>
    <x:row r="15" spans="1:8">
      <x:c r="A15" s="0" t="s">
        <x:v>63</x:v>
      </x:c>
      <x:c r="B15" s="0" t="s">
        <x:v>64</x:v>
      </x:c>
      <x:c r="C15" s="0" t="s">
        <x:v>49</x:v>
      </x:c>
      <x:c r="D15" s="0" t="s">
        <x:v>49</x:v>
      </x:c>
      <x:c r="E15" s="0" t="s">
        <x:v>57</x:v>
      </x:c>
      <x:c r="F15" s="0" t="s">
        <x:v>58</x:v>
      </x:c>
      <x:c r="G15" s="0" t="s">
        <x:v>52</x:v>
      </x:c>
      <x:c r="H15" s="0">
        <x:v>82</x:v>
      </x:c>
    </x:row>
    <x:row r="16" spans="1:8">
      <x:c r="A16" s="0" t="s">
        <x:v>63</x:v>
      </x:c>
      <x:c r="B16" s="0" t="s">
        <x:v>64</x:v>
      </x:c>
      <x:c r="C16" s="0" t="s">
        <x:v>49</x:v>
      </x:c>
      <x:c r="D16" s="0" t="s">
        <x:v>49</x:v>
      </x:c>
      <x:c r="E16" s="0" t="s">
        <x:v>59</x:v>
      </x:c>
      <x:c r="F16" s="0" t="s">
        <x:v>60</x:v>
      </x:c>
      <x:c r="G16" s="0" t="s">
        <x:v>52</x:v>
      </x:c>
      <x:c r="H16" s="0">
        <x:v>77</x:v>
      </x:c>
    </x:row>
    <x:row r="17" spans="1:8">
      <x:c r="A17" s="0" t="s">
        <x:v>65</x:v>
      </x:c>
      <x:c r="B17" s="0" t="s">
        <x:v>66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52</x:v>
      </x:c>
      <x:c r="H17" s="0">
        <x:v>83</x:v>
      </x:c>
    </x:row>
    <x:row r="18" spans="1:8">
      <x:c r="A18" s="0" t="s">
        <x:v>65</x:v>
      </x:c>
      <x:c r="B18" s="0" t="s">
        <x:v>66</x:v>
      </x:c>
      <x:c r="C18" s="0" t="s">
        <x:v>49</x:v>
      </x:c>
      <x:c r="D18" s="0" t="s">
        <x:v>49</x:v>
      </x:c>
      <x:c r="E18" s="0" t="s">
        <x:v>53</x:v>
      </x:c>
      <x:c r="F18" s="0" t="s">
        <x:v>54</x:v>
      </x:c>
      <x:c r="G18" s="0" t="s">
        <x:v>52</x:v>
      </x:c>
      <x:c r="H18" s="0">
        <x:v>79</x:v>
      </x:c>
    </x:row>
    <x:row r="19" spans="1:8">
      <x:c r="A19" s="0" t="s">
        <x:v>65</x:v>
      </x:c>
      <x:c r="B19" s="0" t="s">
        <x:v>66</x:v>
      </x:c>
      <x:c r="C19" s="0" t="s">
        <x:v>49</x:v>
      </x:c>
      <x:c r="D19" s="0" t="s">
        <x:v>49</x:v>
      </x:c>
      <x:c r="E19" s="0" t="s">
        <x:v>55</x:v>
      </x:c>
      <x:c r="F19" s="0" t="s">
        <x:v>56</x:v>
      </x:c>
      <x:c r="G19" s="0" t="s">
        <x:v>52</x:v>
      </x:c>
      <x:c r="H19" s="0">
        <x:v>76</x:v>
      </x:c>
    </x:row>
    <x:row r="20" spans="1:8">
      <x:c r="A20" s="0" t="s">
        <x:v>65</x:v>
      </x:c>
      <x:c r="B20" s="0" t="s">
        <x:v>66</x:v>
      </x:c>
      <x:c r="C20" s="0" t="s">
        <x:v>49</x:v>
      </x:c>
      <x:c r="D20" s="0" t="s">
        <x:v>49</x:v>
      </x:c>
      <x:c r="E20" s="0" t="s">
        <x:v>57</x:v>
      </x:c>
      <x:c r="F20" s="0" t="s">
        <x:v>58</x:v>
      </x:c>
      <x:c r="G20" s="0" t="s">
        <x:v>52</x:v>
      </x:c>
      <x:c r="H20" s="0">
        <x:v>72</x:v>
      </x:c>
    </x:row>
    <x:row r="21" spans="1:8">
      <x:c r="A21" s="0" t="s">
        <x:v>65</x:v>
      </x:c>
      <x:c r="B21" s="0" t="s">
        <x:v>66</x:v>
      </x:c>
      <x:c r="C21" s="0" t="s">
        <x:v>49</x:v>
      </x:c>
      <x:c r="D21" s="0" t="s">
        <x:v>49</x:v>
      </x:c>
      <x:c r="E21" s="0" t="s">
        <x:v>59</x:v>
      </x:c>
      <x:c r="F21" s="0" t="s">
        <x:v>60</x:v>
      </x:c>
      <x:c r="G21" s="0" t="s">
        <x:v>52</x:v>
      </x:c>
      <x:c r="H21" s="0">
        <x:v>71</x:v>
      </x:c>
    </x:row>
    <x:row r="22" spans="1:8">
      <x:c r="A22" s="0" t="s">
        <x:v>67</x:v>
      </x:c>
      <x:c r="B22" s="0" t="s">
        <x:v>68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52</x:v>
      </x:c>
      <x:c r="H22" s="0">
        <x:v>17</x:v>
      </x:c>
    </x:row>
    <x:row r="23" spans="1:8">
      <x:c r="A23" s="0" t="s">
        <x:v>67</x:v>
      </x:c>
      <x:c r="B23" s="0" t="s">
        <x:v>68</x:v>
      </x:c>
      <x:c r="C23" s="0" t="s">
        <x:v>49</x:v>
      </x:c>
      <x:c r="D23" s="0" t="s">
        <x:v>49</x:v>
      </x:c>
      <x:c r="E23" s="0" t="s">
        <x:v>53</x:v>
      </x:c>
      <x:c r="F23" s="0" t="s">
        <x:v>54</x:v>
      </x:c>
      <x:c r="G23" s="0" t="s">
        <x:v>52</x:v>
      </x:c>
      <x:c r="H23" s="0">
        <x:v>21</x:v>
      </x:c>
    </x:row>
    <x:row r="24" spans="1:8">
      <x:c r="A24" s="0" t="s">
        <x:v>67</x:v>
      </x:c>
      <x:c r="B24" s="0" t="s">
        <x:v>68</x:v>
      </x:c>
      <x:c r="C24" s="0" t="s">
        <x:v>49</x:v>
      </x:c>
      <x:c r="D24" s="0" t="s">
        <x:v>49</x:v>
      </x:c>
      <x:c r="E24" s="0" t="s">
        <x:v>55</x:v>
      </x:c>
      <x:c r="F24" s="0" t="s">
        <x:v>56</x:v>
      </x:c>
      <x:c r="G24" s="0" t="s">
        <x:v>52</x:v>
      </x:c>
      <x:c r="H24" s="0">
        <x:v>24</x:v>
      </x:c>
    </x:row>
    <x:row r="25" spans="1:8">
      <x:c r="A25" s="0" t="s">
        <x:v>67</x:v>
      </x:c>
      <x:c r="B25" s="0" t="s">
        <x:v>68</x:v>
      </x:c>
      <x:c r="C25" s="0" t="s">
        <x:v>49</x:v>
      </x:c>
      <x:c r="D25" s="0" t="s">
        <x:v>49</x:v>
      </x:c>
      <x:c r="E25" s="0" t="s">
        <x:v>57</x:v>
      </x:c>
      <x:c r="F25" s="0" t="s">
        <x:v>58</x:v>
      </x:c>
      <x:c r="G25" s="0" t="s">
        <x:v>52</x:v>
      </x:c>
      <x:c r="H25" s="0">
        <x:v>28</x:v>
      </x:c>
    </x:row>
    <x:row r="26" spans="1:8">
      <x:c r="A26" s="0" t="s">
        <x:v>67</x:v>
      </x:c>
      <x:c r="B26" s="0" t="s">
        <x:v>68</x:v>
      </x:c>
      <x:c r="C26" s="0" t="s">
        <x:v>49</x:v>
      </x:c>
      <x:c r="D26" s="0" t="s">
        <x:v>49</x:v>
      </x:c>
      <x:c r="E26" s="0" t="s">
        <x:v>59</x:v>
      </x:c>
      <x:c r="F26" s="0" t="s">
        <x:v>60</x:v>
      </x:c>
      <x:c r="G26" s="0" t="s">
        <x:v>52</x:v>
      </x:c>
      <x:c r="H26" s="0">
        <x:v>29</x:v>
      </x:c>
    </x:row>
    <x:row r="27" spans="1:8">
      <x:c r="A27" s="0" t="s">
        <x:v>69</x:v>
      </x:c>
      <x:c r="B27" s="0" t="s">
        <x:v>70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52</x:v>
      </x:c>
      <x:c r="H27" s="0">
        <x:v>59</x:v>
      </x:c>
    </x:row>
    <x:row r="28" spans="1:8">
      <x:c r="A28" s="0" t="s">
        <x:v>69</x:v>
      </x:c>
      <x:c r="B28" s="0" t="s">
        <x:v>70</x:v>
      </x:c>
      <x:c r="C28" s="0" t="s">
        <x:v>49</x:v>
      </x:c>
      <x:c r="D28" s="0" t="s">
        <x:v>49</x:v>
      </x:c>
      <x:c r="E28" s="0" t="s">
        <x:v>53</x:v>
      </x:c>
      <x:c r="F28" s="0" t="s">
        <x:v>54</x:v>
      </x:c>
      <x:c r="G28" s="0" t="s">
        <x:v>52</x:v>
      </x:c>
      <x:c r="H28" s="0">
        <x:v>59</x:v>
      </x:c>
    </x:row>
    <x:row r="29" spans="1:8">
      <x:c r="A29" s="0" t="s">
        <x:v>69</x:v>
      </x:c>
      <x:c r="B29" s="0" t="s">
        <x:v>70</x:v>
      </x:c>
      <x:c r="C29" s="0" t="s">
        <x:v>49</x:v>
      </x:c>
      <x:c r="D29" s="0" t="s">
        <x:v>49</x:v>
      </x:c>
      <x:c r="E29" s="0" t="s">
        <x:v>55</x:v>
      </x:c>
      <x:c r="F29" s="0" t="s">
        <x:v>56</x:v>
      </x:c>
      <x:c r="G29" s="0" t="s">
        <x:v>52</x:v>
      </x:c>
      <x:c r="H29" s="0">
        <x:v>54</x:v>
      </x:c>
    </x:row>
    <x:row r="30" spans="1:8">
      <x:c r="A30" s="0" t="s">
        <x:v>69</x:v>
      </x:c>
      <x:c r="B30" s="0" t="s">
        <x:v>70</x:v>
      </x:c>
      <x:c r="C30" s="0" t="s">
        <x:v>49</x:v>
      </x:c>
      <x:c r="D30" s="0" t="s">
        <x:v>49</x:v>
      </x:c>
      <x:c r="E30" s="0" t="s">
        <x:v>57</x:v>
      </x:c>
      <x:c r="F30" s="0" t="s">
        <x:v>58</x:v>
      </x:c>
      <x:c r="G30" s="0" t="s">
        <x:v>52</x:v>
      </x:c>
      <x:c r="H30" s="0">
        <x:v>45</x:v>
      </x:c>
    </x:row>
    <x:row r="31" spans="1:8">
      <x:c r="A31" s="0" t="s">
        <x:v>69</x:v>
      </x:c>
      <x:c r="B31" s="0" t="s">
        <x:v>70</x:v>
      </x:c>
      <x:c r="C31" s="0" t="s">
        <x:v>49</x:v>
      </x:c>
      <x:c r="D31" s="0" t="s">
        <x:v>49</x:v>
      </x:c>
      <x:c r="E31" s="0" t="s">
        <x:v>59</x:v>
      </x:c>
      <x:c r="F31" s="0" t="s">
        <x:v>60</x:v>
      </x:c>
      <x:c r="G31" s="0" t="s">
        <x:v>52</x:v>
      </x:c>
      <x:c r="H31" s="0">
        <x:v>55</x:v>
      </x:c>
    </x:row>
    <x:row r="32" spans="1:8">
      <x:c r="A32" s="0" t="s">
        <x:v>71</x:v>
      </x:c>
      <x:c r="B32" s="0" t="s">
        <x:v>72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41</x:v>
      </x:c>
    </x:row>
    <x:row r="33" spans="1:8">
      <x:c r="A33" s="0" t="s">
        <x:v>71</x:v>
      </x:c>
      <x:c r="B33" s="0" t="s">
        <x:v>72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41</x:v>
      </x:c>
    </x:row>
    <x:row r="34" spans="1:8">
      <x:c r="A34" s="0" t="s">
        <x:v>71</x:v>
      </x:c>
      <x:c r="B34" s="0" t="s">
        <x:v>72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46</x:v>
      </x:c>
    </x:row>
    <x:row r="35" spans="1:8">
      <x:c r="A35" s="0" t="s">
        <x:v>71</x:v>
      </x:c>
      <x:c r="B35" s="0" t="s">
        <x:v>72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55</x:v>
      </x:c>
    </x:row>
    <x:row r="36" spans="1:8">
      <x:c r="A36" s="0" t="s">
        <x:v>71</x:v>
      </x:c>
      <x:c r="B36" s="0" t="s">
        <x:v>72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7">
        <x:s v="IH300C01"/>
        <x:s v="IH300C02"/>
        <x:s v="IH300C03"/>
        <x:s v="IH300C04"/>
        <x:s v="IH300C05"/>
        <x:s v="IH300C06"/>
        <x:s v="IH300C07"/>
      </x:sharedItems>
    </x:cacheField>
    <x:cacheField name="Statistic Label">
      <x:sharedItems count="7">
        <x:s v="Smoke daily"/>
        <x:s v="Smoke occasionally"/>
        <x:s v="Never smoke"/>
        <x:s v="Drinks alcohol"/>
        <x:s v="Does not drink alcohol"/>
        <x:s v="Five or more portions of fruit and vegetables per day"/>
        <x:s v="Less than five portions of fruit and vegetables per day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3354V04040">
      <x:sharedItems count="5">
        <x:s v="01"/>
        <x:s v="02"/>
        <x:s v="03"/>
        <x:s v="04"/>
        <x:s v="05"/>
      </x:sharedItems>
    </x:cacheField>
    <x:cacheField name="Deprivation/Affluence">
      <x:sharedItems count="5">
        <x:s v="Very affluent"/>
        <x:s v="Affluent"/>
        <x:s v="Average"/>
        <x:s v="Disadvantaged"/>
        <x:s v="Very disadvantage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3" maxValue="85" count="28">
        <x:n v="10"/>
        <x:n v="12"/>
        <x:n v="13"/>
        <x:n v="15"/>
        <x:n v="19"/>
        <x:n v="6"/>
        <x:n v="3"/>
        <x:n v="4"/>
        <x:n v="84"/>
        <x:n v="85"/>
        <x:n v="83"/>
        <x:n v="82"/>
        <x:n v="77"/>
        <x:n v="79"/>
        <x:n v="76"/>
        <x:n v="72"/>
        <x:n v="71"/>
        <x:n v="17"/>
        <x:n v="21"/>
        <x:n v="24"/>
        <x:n v="28"/>
        <x:n v="29"/>
        <x:n v="59"/>
        <x:n v="54"/>
        <x:n v="45"/>
        <x:n v="55"/>
        <x:n v="41"/>
        <x:n v="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H300C01"/>
    <s v="Smoke daily"/>
    <s v="2019"/>
    <s v="2019"/>
    <s v="01"/>
    <s v="Very affluent"/>
    <s v="%"/>
    <n v="10"/>
  </r>
  <r>
    <s v="IH300C01"/>
    <s v="Smoke daily"/>
    <s v="2019"/>
    <s v="2019"/>
    <s v="02"/>
    <s v="Affluent"/>
    <s v="%"/>
    <n v="12"/>
  </r>
  <r>
    <s v="IH300C01"/>
    <s v="Smoke daily"/>
    <s v="2019"/>
    <s v="2019"/>
    <s v="03"/>
    <s v="Average"/>
    <s v="%"/>
    <n v="13"/>
  </r>
  <r>
    <s v="IH300C01"/>
    <s v="Smoke daily"/>
    <s v="2019"/>
    <s v="2019"/>
    <s v="04"/>
    <s v="Disadvantaged"/>
    <s v="%"/>
    <n v="15"/>
  </r>
  <r>
    <s v="IH300C01"/>
    <s v="Smoke daily"/>
    <s v="2019"/>
    <s v="2019"/>
    <s v="05"/>
    <s v="Very disadvantaged"/>
    <s v="%"/>
    <n v="19"/>
  </r>
  <r>
    <s v="IH300C02"/>
    <s v="Smoke occasionally"/>
    <s v="2019"/>
    <s v="2019"/>
    <s v="01"/>
    <s v="Very affluent"/>
    <s v="%"/>
    <n v="6"/>
  </r>
  <r>
    <s v="IH300C02"/>
    <s v="Smoke occasionally"/>
    <s v="2019"/>
    <s v="2019"/>
    <s v="02"/>
    <s v="Affluent"/>
    <s v="%"/>
    <n v="3"/>
  </r>
  <r>
    <s v="IH300C02"/>
    <s v="Smoke occasionally"/>
    <s v="2019"/>
    <s v="2019"/>
    <s v="03"/>
    <s v="Average"/>
    <s v="%"/>
    <n v="3"/>
  </r>
  <r>
    <s v="IH300C02"/>
    <s v="Smoke occasionally"/>
    <s v="2019"/>
    <s v="2019"/>
    <s v="04"/>
    <s v="Disadvantaged"/>
    <s v="%"/>
    <n v="3"/>
  </r>
  <r>
    <s v="IH300C02"/>
    <s v="Smoke occasionally"/>
    <s v="2019"/>
    <s v="2019"/>
    <s v="05"/>
    <s v="Very disadvantaged"/>
    <s v="%"/>
    <n v="4"/>
  </r>
  <r>
    <s v="IH300C03"/>
    <s v="Never smoke"/>
    <s v="2019"/>
    <s v="2019"/>
    <s v="01"/>
    <s v="Very affluent"/>
    <s v="%"/>
    <n v="84"/>
  </r>
  <r>
    <s v="IH300C03"/>
    <s v="Never smoke"/>
    <s v="2019"/>
    <s v="2019"/>
    <s v="02"/>
    <s v="Affluent"/>
    <s v="%"/>
    <n v="85"/>
  </r>
  <r>
    <s v="IH300C03"/>
    <s v="Never smoke"/>
    <s v="2019"/>
    <s v="2019"/>
    <s v="03"/>
    <s v="Average"/>
    <s v="%"/>
    <n v="83"/>
  </r>
  <r>
    <s v="IH300C03"/>
    <s v="Never smoke"/>
    <s v="2019"/>
    <s v="2019"/>
    <s v="04"/>
    <s v="Disadvantaged"/>
    <s v="%"/>
    <n v="82"/>
  </r>
  <r>
    <s v="IH300C03"/>
    <s v="Never smoke"/>
    <s v="2019"/>
    <s v="2019"/>
    <s v="05"/>
    <s v="Very disadvantaged"/>
    <s v="%"/>
    <n v="77"/>
  </r>
  <r>
    <s v="IH300C04"/>
    <s v="Drinks alcohol"/>
    <s v="2019"/>
    <s v="2019"/>
    <s v="01"/>
    <s v="Very affluent"/>
    <s v="%"/>
    <n v="83"/>
  </r>
  <r>
    <s v="IH300C04"/>
    <s v="Drinks alcohol"/>
    <s v="2019"/>
    <s v="2019"/>
    <s v="02"/>
    <s v="Affluent"/>
    <s v="%"/>
    <n v="79"/>
  </r>
  <r>
    <s v="IH300C04"/>
    <s v="Drinks alcohol"/>
    <s v="2019"/>
    <s v="2019"/>
    <s v="03"/>
    <s v="Average"/>
    <s v="%"/>
    <n v="76"/>
  </r>
  <r>
    <s v="IH300C04"/>
    <s v="Drinks alcohol"/>
    <s v="2019"/>
    <s v="2019"/>
    <s v="04"/>
    <s v="Disadvantaged"/>
    <s v="%"/>
    <n v="72"/>
  </r>
  <r>
    <s v="IH300C04"/>
    <s v="Drinks alcohol"/>
    <s v="2019"/>
    <s v="2019"/>
    <s v="05"/>
    <s v="Very disadvantaged"/>
    <s v="%"/>
    <n v="71"/>
  </r>
  <r>
    <s v="IH300C05"/>
    <s v="Does not drink alcohol"/>
    <s v="2019"/>
    <s v="2019"/>
    <s v="01"/>
    <s v="Very affluent"/>
    <s v="%"/>
    <n v="17"/>
  </r>
  <r>
    <s v="IH300C05"/>
    <s v="Does not drink alcohol"/>
    <s v="2019"/>
    <s v="2019"/>
    <s v="02"/>
    <s v="Affluent"/>
    <s v="%"/>
    <n v="21"/>
  </r>
  <r>
    <s v="IH300C05"/>
    <s v="Does not drink alcohol"/>
    <s v="2019"/>
    <s v="2019"/>
    <s v="03"/>
    <s v="Average"/>
    <s v="%"/>
    <n v="24"/>
  </r>
  <r>
    <s v="IH300C05"/>
    <s v="Does not drink alcohol"/>
    <s v="2019"/>
    <s v="2019"/>
    <s v="04"/>
    <s v="Disadvantaged"/>
    <s v="%"/>
    <n v="28"/>
  </r>
  <r>
    <s v="IH300C05"/>
    <s v="Does not drink alcohol"/>
    <s v="2019"/>
    <s v="2019"/>
    <s v="05"/>
    <s v="Very disadvantaged"/>
    <s v="%"/>
    <n v="29"/>
  </r>
  <r>
    <s v="IH300C06"/>
    <s v="Five or more portions of fruit and vegetables per day"/>
    <s v="2019"/>
    <s v="2019"/>
    <s v="01"/>
    <s v="Very affluent"/>
    <s v="%"/>
    <n v="59"/>
  </r>
  <r>
    <s v="IH300C06"/>
    <s v="Five or more portions of fruit and vegetables per day"/>
    <s v="2019"/>
    <s v="2019"/>
    <s v="02"/>
    <s v="Affluent"/>
    <s v="%"/>
    <n v="59"/>
  </r>
  <r>
    <s v="IH300C06"/>
    <s v="Five or more portions of fruit and vegetables per day"/>
    <s v="2019"/>
    <s v="2019"/>
    <s v="03"/>
    <s v="Average"/>
    <s v="%"/>
    <n v="54"/>
  </r>
  <r>
    <s v="IH300C06"/>
    <s v="Five or more portions of fruit and vegetables per day"/>
    <s v="2019"/>
    <s v="2019"/>
    <s v="04"/>
    <s v="Disadvantaged"/>
    <s v="%"/>
    <n v="45"/>
  </r>
  <r>
    <s v="IH300C06"/>
    <s v="Five or more portions of fruit and vegetables per day"/>
    <s v="2019"/>
    <s v="2019"/>
    <s v="05"/>
    <s v="Very disadvantaged"/>
    <s v="%"/>
    <n v="55"/>
  </r>
  <r>
    <s v="IH300C07"/>
    <s v="Less than five portions of fruit and vegetables per day"/>
    <s v="2019"/>
    <s v="2019"/>
    <s v="01"/>
    <s v="Very affluent"/>
    <s v="%"/>
    <n v="41"/>
  </r>
  <r>
    <s v="IH300C07"/>
    <s v="Less than five portions of fruit and vegetables per day"/>
    <s v="2019"/>
    <s v="2019"/>
    <s v="02"/>
    <s v="Affluent"/>
    <s v="%"/>
    <n v="41"/>
  </r>
  <r>
    <s v="IH300C07"/>
    <s v="Less than five portions of fruit and vegetables per day"/>
    <s v="2019"/>
    <s v="2019"/>
    <s v="03"/>
    <s v="Average"/>
    <s v="%"/>
    <n v="46"/>
  </r>
  <r>
    <s v="IH300C07"/>
    <s v="Less than five portions of fruit and vegetables per day"/>
    <s v="2019"/>
    <s v="2019"/>
    <s v="04"/>
    <s v="Disadvantaged"/>
    <s v="%"/>
    <n v="55"/>
  </r>
  <r>
    <s v="IH300C07"/>
    <s v="Less than five portions of fruit and vegetables per day"/>
    <s v="2019"/>
    <s v="2019"/>
    <s v="05"/>
    <s v="Very disadvantaged"/>
    <s v="%"/>
    <n v="45"/>
  </r>
</pivotCacheRecords>
</file>