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29530163644f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7e5877eb5c48afb7a76131557dc9e1.psmdcp" Id="R49a33312ad104f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<x:sst xmlns:x="http://schemas.openxmlformats.org/spreadsheetml/2006/main">
  <x:si>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</x:si>
  <x:si>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</x:si>
  <x:si>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IH285</x:t>
  </x:si>
  <x:si>
    <x:t>Name</x:t>
  </x:si>
  <x:si>
    <x:t>Preventative measures of females aged 15 years and over</x:t>
  </x:si>
  <x:si>
    <x:t>Frequency</x:t>
  </x:si>
  <x:si>
    <x:t>Annual</x:t>
  </x:si>
  <x:si>
    <x:t>Last Updated</x:t>
  </x:si>
  <x:si>
    <x:t>11/12/2020 11:00:00</x:t>
  </x:si>
  <x:si>
    <x:t>Note</x:t>
  </x:si>
  <x:si>
    <x:t>Url</x:t>
  </x:si>
  <x:si>
    <x:t>https://ws.cso.ie/public/api.restful/PxStat.Data.Cube_API.ReadDataset/IH285/XLSX/2007/en</x:t>
  </x:si>
  <x:si>
    <x:t>Product</x:t>
  </x:si>
  <x:si>
    <x:t>IHS</x:t>
  </x:si>
  <x:si>
    <x:t>Irish Health Survey 2015 to 2024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</x:si>
  <x:si>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</x:si>
  <x:si>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</x:si>
  <x:si>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</x:si>
  <x:si>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</x:si>
  <x:si>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</x:si>
  <x:si>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</x:si>
  <x:si>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</x:si>
  <x:si>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</x:si>
  <x:si>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</x:si>
  <x:si>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</x:si>
  <x:si>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</x:si>
  <x:si>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</x:si>
  <x:si>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</x:si>
  <x:si>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</x:si>
  <x:si>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</x:si>
  <x:si>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</x:si>
  <x:si>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</x:si>
  <x:si>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</x:si>
  <x:si>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</x:si>
  <x:si>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</x:si>
  <x:si>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</x:si>
  <x:si>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</x:si>
  <x:si>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</x:si>
  <x:si>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</x:si>
  <x:si>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</x:si>
  <x:si>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</x:si>
  <x:si>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</x:si>
  <x:si>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</x:si>
  <x:si>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</x:si>
  <x:si>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UNIT</x:t>
  </x:si>
  <x:si>
    <x:t>VALUE</x:t>
  </x:si>
  <x:si>
    <x:t>IH285C01</x:t>
  </x:si>
  <x:si>
    <x:t>Had a mammogram within the last 12 months</x:t>
  </x:si>
  <x:si>
    <x:t>2019</x:t>
  </x:si>
  <x:si>
    <x:t>310</x:t>
  </x:si>
  <x:si>
    <x:t>15 - 24 years</x:t>
  </x:si>
  <x:si>
    <x:t>%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</x:si>
  <x:si>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</x:si>
  <x:si>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</x:si>
  <x:si>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</x:si>
  <x:si>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</x:si>
  <x:si>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</x:si>
  <x:si>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</x:si>
  <x:si>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</x:si>
  <x:si>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</x:si>
  <x:si>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</x:si>
  <x:si>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</x:si>
  <x:si>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</x:si>
  <x:si>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</x:si>
  <x:si>
    <x:t>IH285C04</x:t>
  </x:si>
  <x:si>
    <x:t>Had a cervical smear within the last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</x:si>
</x:sst>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" totalsRowShown="0">
  <x:autoFilter ref="A1:H15"/>
  <x:tableColumns count="8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2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"/>
  <x:sheetViews>
    <x:sheetView workbookViewId="0"/>
  </x:sheetViews>
  <x:sheetFormatPr defaultRowHeight="15"/>
  <x:cols>
    <x:col min="1" max="1" width="11.996339" style="0" customWidth="1"/>
    <x:col min="2" max="2" width="42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</x:v>
      </x:c>
    </x:row>
    <x:row r="9" spans="1:8">
      <x:c r="A9" s="0" t="s">
        <x:v>64</x:v>
      </x:c>
      <x:c r="B9" s="0" t="s">
        <x:v>65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51</x:v>
      </x:c>
      <x:c r="H9" s="0">
        <x:v>1</x:v>
      </x:c>
    </x:row>
    <x:row r="10" spans="1:8">
      <x:c r="A10" s="0" t="s">
        <x:v>64</x:v>
      </x:c>
      <x:c r="B10" s="0" t="s">
        <x:v>65</x:v>
      </x:c>
      <x:c r="C10" s="0" t="s">
        <x:v>48</x:v>
      </x:c>
      <x:c r="D10" s="0" t="s">
        <x:v>48</x:v>
      </x:c>
      <x:c r="E10" s="0" t="s">
        <x:v>52</x:v>
      </x:c>
      <x:c r="F10" s="0" t="s">
        <x:v>53</x:v>
      </x:c>
      <x:c r="G10" s="0" t="s">
        <x:v>51</x:v>
      </x:c>
      <x:c r="H10" s="0">
        <x:v>29</x:v>
      </x:c>
    </x:row>
    <x:row r="11" spans="1:8">
      <x:c r="A11" s="0" t="s">
        <x:v>64</x:v>
      </x:c>
      <x:c r="B11" s="0" t="s">
        <x:v>65</x:v>
      </x:c>
      <x:c r="C11" s="0" t="s">
        <x:v>48</x:v>
      </x:c>
      <x:c r="D11" s="0" t="s">
        <x:v>48</x:v>
      </x:c>
      <x:c r="E11" s="0" t="s">
        <x:v>54</x:v>
      </x:c>
      <x:c r="F11" s="0" t="s">
        <x:v>55</x:v>
      </x:c>
      <x:c r="G11" s="0" t="s">
        <x:v>51</x:v>
      </x:c>
      <x:c r="H11" s="0">
        <x:v>34</x:v>
      </x:c>
    </x:row>
    <x:row r="12" spans="1:8">
      <x:c r="A12" s="0" t="s">
        <x:v>64</x:v>
      </x:c>
      <x:c r="B12" s="0" t="s">
        <x:v>65</x:v>
      </x:c>
      <x:c r="C12" s="0" t="s">
        <x:v>48</x:v>
      </x:c>
      <x:c r="D12" s="0" t="s">
        <x:v>48</x:v>
      </x:c>
      <x:c r="E12" s="0" t="s">
        <x:v>56</x:v>
      </x:c>
      <x:c r="F12" s="0" t="s">
        <x:v>57</x:v>
      </x:c>
      <x:c r="G12" s="0" t="s">
        <x:v>51</x:v>
      </x:c>
      <x:c r="H12" s="0">
        <x:v>27</x:v>
      </x:c>
    </x:row>
    <x:row r="13" spans="1:8">
      <x:c r="A13" s="0" t="s">
        <x:v>64</x:v>
      </x:c>
      <x:c r="B13" s="0" t="s">
        <x:v>65</x:v>
      </x:c>
      <x:c r="C13" s="0" t="s">
        <x:v>48</x:v>
      </x:c>
      <x:c r="D13" s="0" t="s">
        <x:v>48</x:v>
      </x:c>
      <x:c r="E13" s="0" t="s">
        <x:v>58</x:v>
      </x:c>
      <x:c r="F13" s="0" t="s">
        <x:v>59</x:v>
      </x:c>
      <x:c r="G13" s="0" t="s">
        <x:v>51</x:v>
      </x:c>
      <x:c r="H13" s="0">
        <x:v>20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60</x:v>
      </x:c>
      <x:c r="F14" s="0" t="s">
        <x:v>61</x:v>
      </x:c>
      <x:c r="G14" s="0" t="s">
        <x:v>51</x:v>
      </x:c>
      <x:c r="H14" s="0">
        <x:v>6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62</x:v>
      </x:c>
      <x:c r="F15" s="0" t="s">
        <x:v>63</x:v>
      </x:c>
      <x:c r="G15" s="0" t="s">
        <x:v>51</x:v>
      </x:c>
      <x:c r="H15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IH285C01"/>
        <x:s v="IH285C04"/>
      </x:sharedItems>
    </x:cacheField>
    <x:cacheField name="Statistic Label">
      <x:sharedItems count="2">
        <x:s v="Had a mammogram within the last 12 months"/>
        <x:s v="Had a cervical smear within the last 12 months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2076V03371">
      <x:sharedItems count="7">
        <x:s v="310"/>
        <x:s v="415"/>
        <x:s v="465"/>
        <x:s v="500"/>
        <x:s v="535"/>
        <x:s v="570"/>
        <x:s v="605"/>
      </x:sharedItems>
    </x:cacheField>
    <x:cacheField name="Age group">
      <x:sharedItems count="7">
        <x:s v="15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" maxValue="35" count="12">
        <x:n v="1"/>
        <x:n v="3"/>
        <x:n v="9"/>
        <x:n v="18"/>
        <x:n v="35"/>
        <x:n v="21"/>
        <x:n v="4"/>
        <x:n v="29"/>
        <x:n v="34"/>
        <x:n v="27"/>
        <x:n v="20"/>
        <x:n v="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H285C01"/>
    <s v="Had a mammogram within the last 12 months"/>
    <s v="2019"/>
    <s v="2019"/>
    <s v="310"/>
    <s v="15 - 24 years"/>
    <s v="%"/>
    <n v="1"/>
  </r>
  <r>
    <s v="IH285C01"/>
    <s v="Had a mammogram within the last 12 months"/>
    <s v="2019"/>
    <s v="2019"/>
    <s v="415"/>
    <s v="25 - 34 years"/>
    <s v="%"/>
    <n v="3"/>
  </r>
  <r>
    <s v="IH285C01"/>
    <s v="Had a mammogram within the last 12 months"/>
    <s v="2019"/>
    <s v="2019"/>
    <s v="465"/>
    <s v="35 - 44 years"/>
    <s v="%"/>
    <n v="9"/>
  </r>
  <r>
    <s v="IH285C01"/>
    <s v="Had a mammogram within the last 12 months"/>
    <s v="2019"/>
    <s v="2019"/>
    <s v="500"/>
    <s v="45 - 54 years"/>
    <s v="%"/>
    <n v="18"/>
  </r>
  <r>
    <s v="IH285C01"/>
    <s v="Had a mammogram within the last 12 months"/>
    <s v="2019"/>
    <s v="2019"/>
    <s v="535"/>
    <s v="55 - 64 years"/>
    <s v="%"/>
    <n v="35"/>
  </r>
  <r>
    <s v="IH285C01"/>
    <s v="Had a mammogram within the last 12 months"/>
    <s v="2019"/>
    <s v="2019"/>
    <s v="570"/>
    <s v="65 - 74 years"/>
    <s v="%"/>
    <n v="21"/>
  </r>
  <r>
    <s v="IH285C01"/>
    <s v="Had a mammogram within the last 12 months"/>
    <s v="2019"/>
    <s v="2019"/>
    <s v="605"/>
    <s v="75 years and over"/>
    <s v="%"/>
    <n v="4"/>
  </r>
  <r>
    <s v="IH285C04"/>
    <s v="Had a cervical smear within the last 12 months"/>
    <s v="2019"/>
    <s v="2019"/>
    <s v="310"/>
    <s v="15 - 24 years"/>
    <s v="%"/>
    <n v="1"/>
  </r>
  <r>
    <s v="IH285C04"/>
    <s v="Had a cervical smear within the last 12 months"/>
    <s v="2019"/>
    <s v="2019"/>
    <s v="415"/>
    <s v="25 - 34 years"/>
    <s v="%"/>
    <n v="29"/>
  </r>
  <r>
    <s v="IH285C04"/>
    <s v="Had a cervical smear within the last 12 months"/>
    <s v="2019"/>
    <s v="2019"/>
    <s v="465"/>
    <s v="35 - 44 years"/>
    <s v="%"/>
    <n v="34"/>
  </r>
  <r>
    <s v="IH285C04"/>
    <s v="Had a cervical smear within the last 12 months"/>
    <s v="2019"/>
    <s v="2019"/>
    <s v="500"/>
    <s v="45 - 54 years"/>
    <s v="%"/>
    <n v="27"/>
  </r>
  <r>
    <s v="IH285C04"/>
    <s v="Had a cervical smear within the last 12 months"/>
    <s v="2019"/>
    <s v="2019"/>
    <s v="535"/>
    <s v="55 - 64 years"/>
    <s v="%"/>
    <n v="20"/>
  </r>
  <r>
    <s v="IH285C04"/>
    <s v="Had a cervical smear within the last 12 months"/>
    <s v="2019"/>
    <s v="2019"/>
    <s v="570"/>
    <s v="65 - 74 years"/>
    <s v="%"/>
    <n v="6"/>
  </r>
  <r>
    <s v="IH285C04"/>
    <s v="Had a cervical smear within the last 12 months"/>
    <s v="2019"/>
    <s v="2019"/>
    <s v="605"/>
    <s v="75 years and over"/>
    <s v="%"/>
    <n v="1"/>
  </r>
</pivotCacheRecords>
</file>