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8ca9df595949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8f4705448e401a8c43310bfc419c1a.psmdcp" Id="Rda4235c9e5f144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<x:sst xmlns:x="http://schemas.openxmlformats.org/spreadsheetml/2006/main">
  <x:si>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</x:si>
  <x:si>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</x:si>
  <x:si>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IH285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</x:si>
  <x:si>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</x:si>
  <x:si>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</x:si>
  <x:si>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</x:si>
  <x:si>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</x:si>
  <x:si>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</x:si>
  <x:si>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</x:si>
  <x:si>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</x:si>
  <x:si>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</x:si>
  <x:si>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</x:si>
  <x:si>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</x:si>
  <x:si>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</x:si>
  <x:si>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</x:si>
  <x:si>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</x:si>
  <x:si>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</x:si>
  <x:si>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</x:si>
  <x:si>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</x:si>
  <x:si>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</x:si>
  <x:si>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</x:si>
  <x:si>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</x:si>
  <x:si>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</x:si>
  <x:si>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</x:si>
  <x:si>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</x:si>
  <x:si>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</x:si>
  <x:si>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</x:si>
  <x:si>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</x:si>
  <x:si>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</x:si>
  <x:si>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</x:si>
  <x:si>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</x:si>
  <x:si>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</x:si>
  <x:si>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</x:si>
  <x:si>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</x:si>
  <x:si>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</x:si>
  <x:si>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</x:si>
  <x:si>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</x:si>
  <x:si>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</x:si>
  <x:si>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</x:si>
  <x:si>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</x:si>
  <x:si>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</x:si>
  <x:si>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</x:si>
  <x:si>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</x:si>
  <x:si>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</x:si>
  <x:si>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</x:si>
  <x:si>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</x:si>
  <x:si>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IH285C01</x:t>
  </x:si>
  <x:si>
    <x:t>Had a mammogram within the last 12 months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</x:si>
  <x:si>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</x:si>
  <x:si>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</x:si>
  <x:si>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</x:si>
  <x:si>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</x:si>
  <x:si>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</x:si>
  <x:si>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</x:si>
  <x:si>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</x:si>
  <x:si>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</x:si>
  <x:si>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</x:si>
  <x:si>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</x:si>
  <x:si>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</x:si>
  <x:si>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</x:si>
  <x:si>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</x:si>
  <x:si>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</x:si>
  <x:si>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</x:si>
  <x:si>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</x:si>
  <x:si>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IH285C04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</x:si>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</x:sst>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34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27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20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85C01"/>
        <x:s v="IH285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5" count="12">
        <x:n v="1"/>
        <x:n v="3"/>
        <x:n v="9"/>
        <x:n v="18"/>
        <x:n v="35"/>
        <x:n v="21"/>
        <x:n v="4"/>
        <x:n v="29"/>
        <x:n v="34"/>
        <x:n v="27"/>
        <x:n v="20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5C01"/>
    <s v="Had a mammogram within the last 12 months"/>
    <s v="2019"/>
    <s v="2019"/>
    <s v="310"/>
    <s v="15 - 24 years"/>
    <s v="%"/>
    <n v="1"/>
  </r>
  <r>
    <s v="IH285C01"/>
    <s v="Had a mammogram within the last 12 months"/>
    <s v="2019"/>
    <s v="2019"/>
    <s v="415"/>
    <s v="25 - 34 years"/>
    <s v="%"/>
    <n v="3"/>
  </r>
  <r>
    <s v="IH285C01"/>
    <s v="Had a mammogram within the last 12 months"/>
    <s v="2019"/>
    <s v="2019"/>
    <s v="465"/>
    <s v="35 - 44 years"/>
    <s v="%"/>
    <n v="9"/>
  </r>
  <r>
    <s v="IH285C01"/>
    <s v="Had a mammogram within the last 12 months"/>
    <s v="2019"/>
    <s v="2019"/>
    <s v="500"/>
    <s v="45 - 54 years"/>
    <s v="%"/>
    <n v="18"/>
  </r>
  <r>
    <s v="IH285C01"/>
    <s v="Had a mammogram within the last 12 months"/>
    <s v="2019"/>
    <s v="2019"/>
    <s v="535"/>
    <s v="55 - 64 years"/>
    <s v="%"/>
    <n v="35"/>
  </r>
  <r>
    <s v="IH285C01"/>
    <s v="Had a mammogram within the last 12 months"/>
    <s v="2019"/>
    <s v="2019"/>
    <s v="570"/>
    <s v="65 - 74 years"/>
    <s v="%"/>
    <n v="21"/>
  </r>
  <r>
    <s v="IH285C01"/>
    <s v="Had a mammogram within the last 12 months"/>
    <s v="2019"/>
    <s v="2019"/>
    <s v="605"/>
    <s v="75 years and over"/>
    <s v="%"/>
    <n v="4"/>
  </r>
  <r>
    <s v="IH285C04"/>
    <s v="Had a cervical smear within the last 12 months"/>
    <s v="2019"/>
    <s v="2019"/>
    <s v="310"/>
    <s v="15 - 24 years"/>
    <s v="%"/>
    <n v="1"/>
  </r>
  <r>
    <s v="IH285C04"/>
    <s v="Had a cervical smear within the last 12 months"/>
    <s v="2019"/>
    <s v="2019"/>
    <s v="415"/>
    <s v="25 - 34 years"/>
    <s v="%"/>
    <n v="29"/>
  </r>
  <r>
    <s v="IH285C04"/>
    <s v="Had a cervical smear within the last 12 months"/>
    <s v="2019"/>
    <s v="2019"/>
    <s v="465"/>
    <s v="35 - 44 years"/>
    <s v="%"/>
    <n v="34"/>
  </r>
  <r>
    <s v="IH285C04"/>
    <s v="Had a cervical smear within the last 12 months"/>
    <s v="2019"/>
    <s v="2019"/>
    <s v="500"/>
    <s v="45 - 54 years"/>
    <s v="%"/>
    <n v="27"/>
  </r>
  <r>
    <s v="IH285C04"/>
    <s v="Had a cervical smear within the last 12 months"/>
    <s v="2019"/>
    <s v="2019"/>
    <s v="535"/>
    <s v="55 - 64 years"/>
    <s v="%"/>
    <n v="20"/>
  </r>
  <r>
    <s v="IH285C04"/>
    <s v="Had a cervical smear within the last 12 months"/>
    <s v="2019"/>
    <s v="2019"/>
    <s v="570"/>
    <s v="65 - 74 years"/>
    <s v="%"/>
    <n v="6"/>
  </r>
  <r>
    <s v="IH285C04"/>
    <s v="Had a cervical smear within the last 12 months"/>
    <s v="2019"/>
    <s v="2019"/>
    <s v="605"/>
    <s v="75 years and over"/>
    <s v="%"/>
    <n v="1"/>
  </r>
</pivotCacheRecords>
</file>