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ca91ca7ff044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a6b7bf40c4f6ba8e021e309ecd9f8.psmdcp" Id="Rfac52c89a79d49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<x:sst xmlns:x="http://schemas.openxmlformats.org/spreadsheetml/2006/main">
  <x:si>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</x:si>
  <x:si>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</x:si>
  <x:si>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IH238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</x:si>
  <x:si>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</x:si>
  <x:si>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</x:si>
  <x:si>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</x:si>
  <x:si>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</x:si>
  <x:si>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</x:si>
  <x:si>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</x:si>
  <x:si>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</x:si>
  <x:si>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</x:si>
  <x:si>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</x:si>
  <x:si>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</x:si>
  <x:si>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</x:si>
  <x:si>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</x:si>
  <x:si>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</x:si>
  <x:si>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</x:si>
  <x:si>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</x:si>
  <x:si>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</x:si>
  <x:si>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</x:si>
  <x:si>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</x:si>
  <x:si>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</x:si>
  <x:si>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</x:si>
  <x:si>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</x:si>
  <x:si>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</x:si>
  <x:si>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</x:si>
  <x:si>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</x:si>
  <x:si>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</x:si>
  <x:si>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</x:si>
  <x:si>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</x:si>
  <x:si>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</x:si>
  <x:si>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</x:si>
  <x:si>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</x:si>
  <x:si>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</x:si>
  <x:si>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</x:si>
  <x:si>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</x:si>
  <x:si>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</x:si>
  <x:si>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</x:si>
  <x:si>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</x:si>
  <x:si>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</x:si>
  <x:si>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</x:si>
  <x:si>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</x:si>
  <x:si>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</x:si>
  <x:si>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</x:si>
  <x:si>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C3694V04438</x:t>
  </x:si>
  <x:si>
    <x:t>Medical Conditions</x:t>
  </x:si>
  <x:si>
    <x:t>UNIT</x:t>
  </x:si>
  <x:si>
    <x:t>VALUE</x:t>
  </x:si>
  <x:si>
    <x:t>IH238C01</x:t>
  </x:si>
  <x:si>
    <x:t>Prevalence of selected medical conditions</x:t>
  </x:si>
  <x:si>
    <x:t>2019</x:t>
  </x:si>
  <x:si>
    <x:t>310</x:t>
  </x:si>
  <x:si>
    <x:t>15 - 24 years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</x:si>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</x:sst>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8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8" count="16">
        <x:n v="2"/>
        <x:n v="0"/>
        <x:n v="4"/>
        <x:n v="1"/>
        <x:n v="6"/>
        <x:n v="11"/>
        <x:n v="3"/>
        <x:n v="14"/>
        <x:n v="19"/>
        <x:n v="5"/>
        <x:n v="30"/>
        <x:n v="9"/>
        <x:n v="18"/>
        <x:n v="38"/>
        <x:n v="1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8C01"/>
    <s v="Prevalence of selected medical conditions"/>
    <s v="2019"/>
    <s v="2019"/>
    <s v="310"/>
    <s v="15 - 24 years"/>
    <s v="10"/>
    <s v="Lower back disorder or other chronic back defects"/>
    <s v="%"/>
    <n v="2"/>
  </r>
  <r>
    <s v="IH238C01"/>
    <s v="Prevalence of selected medical conditions"/>
    <s v="2019"/>
    <s v="2019"/>
    <s v="310"/>
    <s v="15 - 24 years"/>
    <s v="20"/>
    <s v="High Blood Pressure"/>
    <s v="%"/>
    <n v="0"/>
  </r>
  <r>
    <s v="IH238C01"/>
    <s v="Prevalence of selected medical conditions"/>
    <s v="2019"/>
    <s v="2019"/>
    <s v="310"/>
    <s v="15 - 24 years"/>
    <s v="90"/>
    <s v="Chronic bronchitis"/>
    <s v="%"/>
    <n v="0"/>
  </r>
  <r>
    <s v="IH238C01"/>
    <s v="Prevalence of selected medical conditions"/>
    <s v="2019"/>
    <s v="2019"/>
    <s v="310"/>
    <s v="15 - 24 years"/>
    <s v="110"/>
    <s v="Diabetes"/>
    <s v="%"/>
    <n v="0"/>
  </r>
  <r>
    <s v="IH238C01"/>
    <s v="Prevalence of selected medical conditions"/>
    <s v="2019"/>
    <s v="2019"/>
    <s v="310"/>
    <s v="15 - 24 years"/>
    <s v="120"/>
    <s v="Coronary heart disease or angina pectoris"/>
    <s v="%"/>
    <n v="0"/>
  </r>
  <r>
    <s v="IH238C01"/>
    <s v="Prevalence of selected medical conditions"/>
    <s v="2019"/>
    <s v="2019"/>
    <s v="415"/>
    <s v="25 - 34 years"/>
    <s v="10"/>
    <s v="Lower back disorder or other chronic back defects"/>
    <s v="%"/>
    <n v="4"/>
  </r>
  <r>
    <s v="IH238C01"/>
    <s v="Prevalence of selected medical conditions"/>
    <s v="2019"/>
    <s v="2019"/>
    <s v="415"/>
    <s v="25 - 34 years"/>
    <s v="20"/>
    <s v="High Blood Pressure"/>
    <s v="%"/>
    <n v="2"/>
  </r>
  <r>
    <s v="IH238C01"/>
    <s v="Prevalence of selected medical conditions"/>
    <s v="2019"/>
    <s v="2019"/>
    <s v="415"/>
    <s v="25 - 34 years"/>
    <s v="90"/>
    <s v="Chronic bronchitis"/>
    <s v="%"/>
    <n v="1"/>
  </r>
  <r>
    <s v="IH238C01"/>
    <s v="Prevalence of selected medical conditions"/>
    <s v="2019"/>
    <s v="2019"/>
    <s v="415"/>
    <s v="25 - 34 years"/>
    <s v="110"/>
    <s v="Diabetes"/>
    <s v="%"/>
    <n v="1"/>
  </r>
  <r>
    <s v="IH238C01"/>
    <s v="Prevalence of selected medical conditions"/>
    <s v="2019"/>
    <s v="2019"/>
    <s v="415"/>
    <s v="25 - 34 years"/>
    <s v="120"/>
    <s v="Coronary heart disease or angina pectoris"/>
    <s v="%"/>
    <n v="0"/>
  </r>
  <r>
    <s v="IH238C01"/>
    <s v="Prevalence of selected medical conditions"/>
    <s v="2019"/>
    <s v="2019"/>
    <s v="465"/>
    <s v="35 - 44 years"/>
    <s v="10"/>
    <s v="Lower back disorder or other chronic back defects"/>
    <s v="%"/>
    <n v="6"/>
  </r>
  <r>
    <s v="IH238C01"/>
    <s v="Prevalence of selected medical conditions"/>
    <s v="2019"/>
    <s v="2019"/>
    <s v="465"/>
    <s v="35 - 44 years"/>
    <s v="20"/>
    <s v="High Blood Pressure"/>
    <s v="%"/>
    <n v="4"/>
  </r>
  <r>
    <s v="IH238C01"/>
    <s v="Prevalence of selected medical conditions"/>
    <s v="2019"/>
    <s v="2019"/>
    <s v="465"/>
    <s v="35 - 44 years"/>
    <s v="90"/>
    <s v="Chronic bronchitis"/>
    <s v="%"/>
    <n v="1"/>
  </r>
  <r>
    <s v="IH238C01"/>
    <s v="Prevalence of selected medical conditions"/>
    <s v="2019"/>
    <s v="2019"/>
    <s v="465"/>
    <s v="35 - 44 years"/>
    <s v="110"/>
    <s v="Diabetes"/>
    <s v="%"/>
    <n v="2"/>
  </r>
  <r>
    <s v="IH238C01"/>
    <s v="Prevalence of selected medical conditions"/>
    <s v="2019"/>
    <s v="2019"/>
    <s v="465"/>
    <s v="35 - 44 years"/>
    <s v="120"/>
    <s v="Coronary heart disease or angina pectoris"/>
    <s v="%"/>
    <n v="1"/>
  </r>
  <r>
    <s v="IH238C01"/>
    <s v="Prevalence of selected medical conditions"/>
    <s v="2019"/>
    <s v="2019"/>
    <s v="500"/>
    <s v="45 - 54 years"/>
    <s v="10"/>
    <s v="Lower back disorder or other chronic back defects"/>
    <s v="%"/>
    <n v="11"/>
  </r>
  <r>
    <s v="IH238C01"/>
    <s v="Prevalence of selected medical conditions"/>
    <s v="2019"/>
    <s v="2019"/>
    <s v="500"/>
    <s v="45 - 54 years"/>
    <s v="20"/>
    <s v="High Blood Pressure"/>
    <s v="%"/>
    <n v="11"/>
  </r>
  <r>
    <s v="IH238C01"/>
    <s v="Prevalence of selected medical conditions"/>
    <s v="2019"/>
    <s v="2019"/>
    <s v="500"/>
    <s v="45 - 54 years"/>
    <s v="90"/>
    <s v="Chronic bronchitis"/>
    <s v="%"/>
    <n v="2"/>
  </r>
  <r>
    <s v="IH238C01"/>
    <s v="Prevalence of selected medical conditions"/>
    <s v="2019"/>
    <s v="2019"/>
    <s v="500"/>
    <s v="45 - 54 years"/>
    <s v="110"/>
    <s v="Diabetes"/>
    <s v="%"/>
    <n v="3"/>
  </r>
  <r>
    <s v="IH238C01"/>
    <s v="Prevalence of selected medical conditions"/>
    <s v="2019"/>
    <s v="2019"/>
    <s v="500"/>
    <s v="45 - 54 years"/>
    <s v="120"/>
    <s v="Coronary heart disease or angina pectoris"/>
    <s v="%"/>
    <n v="1"/>
  </r>
  <r>
    <s v="IH238C01"/>
    <s v="Prevalence of selected medical conditions"/>
    <s v="2019"/>
    <s v="2019"/>
    <s v="535"/>
    <s v="55 - 64 years"/>
    <s v="10"/>
    <s v="Lower back disorder or other chronic back defects"/>
    <s v="%"/>
    <n v="14"/>
  </r>
  <r>
    <s v="IH238C01"/>
    <s v="Prevalence of selected medical conditions"/>
    <s v="2019"/>
    <s v="2019"/>
    <s v="535"/>
    <s v="55 - 64 years"/>
    <s v="20"/>
    <s v="High Blood Pressure"/>
    <s v="%"/>
    <n v="19"/>
  </r>
  <r>
    <s v="IH238C01"/>
    <s v="Prevalence of selected medical conditions"/>
    <s v="2019"/>
    <s v="2019"/>
    <s v="535"/>
    <s v="55 - 64 years"/>
    <s v="90"/>
    <s v="Chronic bronchitis"/>
    <s v="%"/>
    <n v="3"/>
  </r>
  <r>
    <s v="IH238C01"/>
    <s v="Prevalence of selected medical conditions"/>
    <s v="2019"/>
    <s v="2019"/>
    <s v="535"/>
    <s v="55 - 64 years"/>
    <s v="110"/>
    <s v="Diabetes"/>
    <s v="%"/>
    <n v="5"/>
  </r>
  <r>
    <s v="IH238C01"/>
    <s v="Prevalence of selected medical conditions"/>
    <s v="2019"/>
    <s v="2019"/>
    <s v="535"/>
    <s v="55 - 64 years"/>
    <s v="120"/>
    <s v="Coronary heart disease or angina pectoris"/>
    <s v="%"/>
    <n v="4"/>
  </r>
  <r>
    <s v="IH238C01"/>
    <s v="Prevalence of selected medical conditions"/>
    <s v="2019"/>
    <s v="2019"/>
    <s v="570"/>
    <s v="65 - 74 years"/>
    <s v="10"/>
    <s v="Lower back disorder or other chronic back defects"/>
    <s v="%"/>
    <n v="14"/>
  </r>
  <r>
    <s v="IH238C01"/>
    <s v="Prevalence of selected medical conditions"/>
    <s v="2019"/>
    <s v="2019"/>
    <s v="570"/>
    <s v="65 - 74 years"/>
    <s v="20"/>
    <s v="High Blood Pressure"/>
    <s v="%"/>
    <n v="30"/>
  </r>
  <r>
    <s v="IH238C01"/>
    <s v="Prevalence of selected medical conditions"/>
    <s v="2019"/>
    <s v="2019"/>
    <s v="570"/>
    <s v="65 - 74 years"/>
    <s v="90"/>
    <s v="Chronic bronchitis"/>
    <s v="%"/>
    <n v="4"/>
  </r>
  <r>
    <s v="IH238C01"/>
    <s v="Prevalence of selected medical conditions"/>
    <s v="2019"/>
    <s v="2019"/>
    <s v="570"/>
    <s v="65 - 74 years"/>
    <s v="110"/>
    <s v="Diabetes"/>
    <s v="%"/>
    <n v="9"/>
  </r>
  <r>
    <s v="IH238C01"/>
    <s v="Prevalence of selected medical conditions"/>
    <s v="2019"/>
    <s v="2019"/>
    <s v="570"/>
    <s v="65 - 74 years"/>
    <s v="120"/>
    <s v="Coronary heart disease or angina pectoris"/>
    <s v="%"/>
    <n v="5"/>
  </r>
  <r>
    <s v="IH238C01"/>
    <s v="Prevalence of selected medical conditions"/>
    <s v="2019"/>
    <s v="2019"/>
    <s v="605"/>
    <s v="75 years and over"/>
    <s v="10"/>
    <s v="Lower back disorder or other chronic back defects"/>
    <s v="%"/>
    <n v="18"/>
  </r>
  <r>
    <s v="IH238C01"/>
    <s v="Prevalence of selected medical conditions"/>
    <s v="2019"/>
    <s v="2019"/>
    <s v="605"/>
    <s v="75 years and over"/>
    <s v="20"/>
    <s v="High Blood Pressure"/>
    <s v="%"/>
    <n v="38"/>
  </r>
  <r>
    <s v="IH238C01"/>
    <s v="Prevalence of selected medical conditions"/>
    <s v="2019"/>
    <s v="2019"/>
    <s v="605"/>
    <s v="75 years and over"/>
    <s v="90"/>
    <s v="Chronic bronchitis"/>
    <s v="%"/>
    <n v="6"/>
  </r>
  <r>
    <s v="IH238C01"/>
    <s v="Prevalence of selected medical conditions"/>
    <s v="2019"/>
    <s v="2019"/>
    <s v="605"/>
    <s v="75 years and over"/>
    <s v="110"/>
    <s v="Diabetes"/>
    <s v="%"/>
    <n v="10"/>
  </r>
  <r>
    <s v="IH238C01"/>
    <s v="Prevalence of selected medical conditions"/>
    <s v="2019"/>
    <s v="2019"/>
    <s v="605"/>
    <s v="75 years and over"/>
    <s v="120"/>
    <s v="Coronary heart disease or angina pectoris"/>
    <s v="%"/>
    <n v="8"/>
  </r>
</pivotCacheRecords>
</file>