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5e793267e42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decc437b2447a8b1b24f0bbd2eb5c4.psmdcp" Id="Rad9afc42244541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<x:sst xmlns:x="http://schemas.openxmlformats.org/spreadsheetml/2006/main">
  <x:si>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</x:si>
  <x:si>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</x:si>
  <x:si>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IH222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</x:si>
  <x:si>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</x:si>
  <x:si>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</x:si>
  <x:si>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</x:si>
  <x:si>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</x:si>
  <x:si>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</x:si>
  <x:si>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</x:si>
  <x:si>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</x:si>
  <x:si>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</x:si>
  <x:si>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</x:si>
  <x:si>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</x:si>
  <x:si>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</x:si>
  <x:si>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</x:si>
  <x:si>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</x:si>
  <x:si>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</x:si>
  <x:si>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</x:si>
  <x:si>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</x:si>
  <x:si>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</x:si>
  <x:si>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</x:si>
  <x:si>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</x:si>
  <x:si>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</x:si>
  <x:si>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</x:si>
  <x:si>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</x:si>
  <x:si>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</x:si>
  <x:si>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</x:si>
  <x:si>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</x:si>
  <x:si>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</x:si>
  <x:si>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</x:si>
  <x:si>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</x:si>
  <x:si>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</x:si>
  <x:si>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</x:si>
  <x:si>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</x:si>
  <x:si>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</x:si>
  <x:si>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</x:si>
  <x:si>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</x:si>
  <x:si>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</x:si>
  <x:si>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</x:si>
  <x:si>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</x:si>
  <x:si>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</x:si>
  <x:si>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</x:si>
  <x:si>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</x:si>
  <x:si>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</x:si>
  <x:si>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</x:si>
  <x:si>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</x:si>
  <x:si>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IH222C01</x:t>
  </x:si>
  <x:si>
    <x:t>Severely limited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</x:si>
  <x:si>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</x:si>
  <x:si>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</x:si>
  <x:si>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</x:si>
  <x:si>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</x:si>
  <x:si>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</x:si>
  <x:si>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</x:si>
  <x:si>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</x:si>
  <x:si>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</x:si>
  <x:si>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</x:si>
  <x:si>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</x:si>
  <x:si>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</x:si>
  <x:si>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</x:si>
  <x:si>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</x:si>
  <x:si>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</x:si>
  <x:si>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</x:si>
  <x:si>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</x:si>
  <x:si>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IH222C02</x:t>
  </x:si>
  <x:si>
    <x:t>Limited but not severely</x:t>
  </x:si>
  <x:si>
    <x:t>IH222C03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</x:si>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</x:sst>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91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83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2C01"/>
        <x:s v="IH222C02"/>
        <x:s v="IH222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1" count="16">
        <x:n v="2"/>
        <x:n v="3"/>
        <x:n v="4"/>
        <x:n v="6"/>
        <x:n v="8"/>
        <x:n v="15"/>
        <x:n v="7"/>
        <x:n v="13"/>
        <x:n v="21"/>
        <x:n v="29"/>
        <x:n v="91"/>
        <x:n v="89"/>
        <x:n v="83"/>
        <x:n v="73"/>
        <x:n v="71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2C01"/>
    <s v="Severely limited"/>
    <s v="2019"/>
    <s v="2019"/>
    <s v="310"/>
    <s v="15 - 24 years"/>
    <s v="%"/>
    <n v="2"/>
  </r>
  <r>
    <s v="IH222C01"/>
    <s v="Severely limited"/>
    <s v="2019"/>
    <s v="2019"/>
    <s v="415"/>
    <s v="25 - 34 years"/>
    <s v="%"/>
    <n v="2"/>
  </r>
  <r>
    <s v="IH222C01"/>
    <s v="Severely limited"/>
    <s v="2019"/>
    <s v="2019"/>
    <s v="465"/>
    <s v="35 - 44 years"/>
    <s v="%"/>
    <n v="3"/>
  </r>
  <r>
    <s v="IH222C01"/>
    <s v="Severely limited"/>
    <s v="2019"/>
    <s v="2019"/>
    <s v="500"/>
    <s v="45 - 54 years"/>
    <s v="%"/>
    <n v="4"/>
  </r>
  <r>
    <s v="IH222C01"/>
    <s v="Severely limited"/>
    <s v="2019"/>
    <s v="2019"/>
    <s v="535"/>
    <s v="55 - 64 years"/>
    <s v="%"/>
    <n v="6"/>
  </r>
  <r>
    <s v="IH222C01"/>
    <s v="Severely limited"/>
    <s v="2019"/>
    <s v="2019"/>
    <s v="570"/>
    <s v="65 - 74 years"/>
    <s v="%"/>
    <n v="8"/>
  </r>
  <r>
    <s v="IH222C01"/>
    <s v="Severely limited"/>
    <s v="2019"/>
    <s v="2019"/>
    <s v="605"/>
    <s v="75 years and over"/>
    <s v="%"/>
    <n v="15"/>
  </r>
  <r>
    <s v="IH222C02"/>
    <s v="Limited but not severely"/>
    <s v="2019"/>
    <s v="2019"/>
    <s v="310"/>
    <s v="15 - 24 years"/>
    <s v="%"/>
    <n v="7"/>
  </r>
  <r>
    <s v="IH222C02"/>
    <s v="Limited but not severely"/>
    <s v="2019"/>
    <s v="2019"/>
    <s v="415"/>
    <s v="25 - 34 years"/>
    <s v="%"/>
    <n v="6"/>
  </r>
  <r>
    <s v="IH222C02"/>
    <s v="Limited but not severely"/>
    <s v="2019"/>
    <s v="2019"/>
    <s v="465"/>
    <s v="35 - 44 years"/>
    <s v="%"/>
    <n v="8"/>
  </r>
  <r>
    <s v="IH222C02"/>
    <s v="Limited but not severely"/>
    <s v="2019"/>
    <s v="2019"/>
    <s v="500"/>
    <s v="45 - 54 years"/>
    <s v="%"/>
    <n v="13"/>
  </r>
  <r>
    <s v="IH222C02"/>
    <s v="Limited but not severely"/>
    <s v="2019"/>
    <s v="2019"/>
    <s v="535"/>
    <s v="55 - 64 years"/>
    <s v="%"/>
    <n v="21"/>
  </r>
  <r>
    <s v="IH222C02"/>
    <s v="Limited but not severely"/>
    <s v="2019"/>
    <s v="2019"/>
    <s v="570"/>
    <s v="65 - 74 years"/>
    <s v="%"/>
    <n v="21"/>
  </r>
  <r>
    <s v="IH222C02"/>
    <s v="Limited but not severely"/>
    <s v="2019"/>
    <s v="2019"/>
    <s v="605"/>
    <s v="75 years and over"/>
    <s v="%"/>
    <n v="29"/>
  </r>
  <r>
    <s v="IH222C03"/>
    <s v="Not limited at all"/>
    <s v="2019"/>
    <s v="2019"/>
    <s v="310"/>
    <s v="15 - 24 years"/>
    <s v="%"/>
    <n v="91"/>
  </r>
  <r>
    <s v="IH222C03"/>
    <s v="Not limited at all"/>
    <s v="2019"/>
    <s v="2019"/>
    <s v="415"/>
    <s v="25 - 34 years"/>
    <s v="%"/>
    <n v="91"/>
  </r>
  <r>
    <s v="IH222C03"/>
    <s v="Not limited at all"/>
    <s v="2019"/>
    <s v="2019"/>
    <s v="465"/>
    <s v="35 - 44 years"/>
    <s v="%"/>
    <n v="89"/>
  </r>
  <r>
    <s v="IH222C03"/>
    <s v="Not limited at all"/>
    <s v="2019"/>
    <s v="2019"/>
    <s v="500"/>
    <s v="45 - 54 years"/>
    <s v="%"/>
    <n v="83"/>
  </r>
  <r>
    <s v="IH222C03"/>
    <s v="Not limited at all"/>
    <s v="2019"/>
    <s v="2019"/>
    <s v="535"/>
    <s v="55 - 64 years"/>
    <s v="%"/>
    <n v="73"/>
  </r>
  <r>
    <s v="IH222C03"/>
    <s v="Not limited at all"/>
    <s v="2019"/>
    <s v="2019"/>
    <s v="570"/>
    <s v="65 - 74 years"/>
    <s v="%"/>
    <n v="71"/>
  </r>
  <r>
    <s v="IH222C03"/>
    <s v="Not limited at all"/>
    <s v="2019"/>
    <s v="2019"/>
    <s v="605"/>
    <s v="75 years and over"/>
    <s v="%"/>
    <n v="57"/>
  </r>
</pivotCacheRecords>
</file>