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f4989a4e04b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d76f1c357b4c7c889f650eb6a4c797.psmdcp" Id="Ra8b2a2af5b8347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<x:sst xmlns:x="http://schemas.openxmlformats.org/spreadsheetml/2006/main">
  <x:si>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</x:si>
  <x:si>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</x:si>
  <x:si>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IH166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</x:si>
  <x:si>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</x:si>
  <x:si>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</x:si>
  <x:si>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</x:si>
  <x:si>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</x:si>
  <x:si>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</x:si>
  <x:si>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</x:si>
  <x:si>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</x:si>
  <x:si>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</x:si>
  <x:si>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</x:si>
  <x:si>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</x:si>
  <x:si>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</x:si>
  <x:si>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</x:si>
  <x:si>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</x:si>
  <x:si>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</x:si>
  <x:si>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</x:si>
  <x:si>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</x:si>
  <x:si>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</x:si>
  <x:si>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</x:si>
  <x:si>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</x:si>
  <x:si>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</x:si>
  <x:si>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</x:si>
  <x:si>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</x:si>
  <x:si>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</x:si>
  <x:si>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</x:si>
  <x:si>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</x:si>
  <x:si>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</x:si>
  <x:si>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</x:si>
  <x:si>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</x:si>
  <x:si>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</x:si>
  <x:si>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</x:si>
  <x:si>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</x:si>
  <x:si>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</x:si>
  <x:si>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</x:si>
  <x:si>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</x:si>
  <x:si>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</x:si>
  <x:si>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</x:si>
  <x:si>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</x:si>
  <x:si>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</x:si>
  <x:si>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</x:si>
  <x:si>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</x:si>
  <x:si>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</x:si>
  <x:si>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</x:si>
  <x:si>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</x:si>
  <x:si>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IH166C01</x:t>
  </x:si>
  <x:si>
    <x:t>None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</x:si>
  <x:si>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</x:si>
  <x:si>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</x:si>
  <x:si>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</x:si>
  <x:si>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</x:si>
  <x:si>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</x:si>
  <x:si>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</x:si>
  <x:si>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</x:si>
  <x:si>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</x:si>
  <x:si>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</x:si>
  <x:si>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</x:si>
  <x:si>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</x:si>
  <x:si>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</x:si>
  <x:si>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</x:si>
  <x:si>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</x:si>
  <x:si>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</x:si>
  <x:si>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</x:si>
  <x:si>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IH166C02</x:t>
  </x:si>
  <x:si>
    <x:t>One or two</x:t>
  </x:si>
  <x:si>
    <x:t>IH166C03</x:t>
  </x:si>
  <x:si>
    <x:t>Three to five</x:t>
  </x:si>
  <x:si>
    <x:t>IH166C04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</x:si>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</x:sst>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21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48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46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48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50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30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6C01"/>
        <x:s v="IH166C02"/>
        <x:s v="IH166C03"/>
        <x:s v="IH166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0" count="17">
        <x:n v="1"/>
        <x:n v="2"/>
        <x:n v="18"/>
        <x:n v="21"/>
        <x:n v="22"/>
        <x:n v="23"/>
        <x:n v="24"/>
        <x:n v="48"/>
        <x:n v="43"/>
        <x:n v="46"/>
        <x:n v="50"/>
        <x:n v="45"/>
        <x:n v="33"/>
        <x:n v="34"/>
        <x:n v="30"/>
        <x:n v="28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6C01"/>
    <s v="None"/>
    <s v="2019"/>
    <s v="2019"/>
    <s v="310"/>
    <s v="15 - 24 years"/>
    <s v="%"/>
    <n v="1"/>
  </r>
  <r>
    <s v="IH166C01"/>
    <s v="None"/>
    <s v="2019"/>
    <s v="2019"/>
    <s v="415"/>
    <s v="25 - 34 years"/>
    <s v="%"/>
    <n v="2"/>
  </r>
  <r>
    <s v="IH166C01"/>
    <s v="None"/>
    <s v="2019"/>
    <s v="2019"/>
    <s v="465"/>
    <s v="35 - 44 years"/>
    <s v="%"/>
    <n v="2"/>
  </r>
  <r>
    <s v="IH166C01"/>
    <s v="None"/>
    <s v="2019"/>
    <s v="2019"/>
    <s v="500"/>
    <s v="45 - 54 years"/>
    <s v="%"/>
    <n v="1"/>
  </r>
  <r>
    <s v="IH166C01"/>
    <s v="None"/>
    <s v="2019"/>
    <s v="2019"/>
    <s v="535"/>
    <s v="55 - 64 years"/>
    <s v="%"/>
    <n v="1"/>
  </r>
  <r>
    <s v="IH166C01"/>
    <s v="None"/>
    <s v="2019"/>
    <s v="2019"/>
    <s v="570"/>
    <s v="65 - 74 years"/>
    <s v="%"/>
    <n v="2"/>
  </r>
  <r>
    <s v="IH166C01"/>
    <s v="None"/>
    <s v="2019"/>
    <s v="2019"/>
    <s v="605"/>
    <s v="75 years and over"/>
    <s v="%"/>
    <n v="2"/>
  </r>
  <r>
    <s v="IH166C02"/>
    <s v="One or two"/>
    <s v="2019"/>
    <s v="2019"/>
    <s v="310"/>
    <s v="15 - 24 years"/>
    <s v="%"/>
    <n v="18"/>
  </r>
  <r>
    <s v="IH166C02"/>
    <s v="One or two"/>
    <s v="2019"/>
    <s v="2019"/>
    <s v="415"/>
    <s v="25 - 34 years"/>
    <s v="%"/>
    <n v="21"/>
  </r>
  <r>
    <s v="IH166C02"/>
    <s v="One or two"/>
    <s v="2019"/>
    <s v="2019"/>
    <s v="465"/>
    <s v="35 - 44 years"/>
    <s v="%"/>
    <n v="22"/>
  </r>
  <r>
    <s v="IH166C02"/>
    <s v="One or two"/>
    <s v="2019"/>
    <s v="2019"/>
    <s v="500"/>
    <s v="45 - 54 years"/>
    <s v="%"/>
    <n v="23"/>
  </r>
  <r>
    <s v="IH166C02"/>
    <s v="One or two"/>
    <s v="2019"/>
    <s v="2019"/>
    <s v="535"/>
    <s v="55 - 64 years"/>
    <s v="%"/>
    <n v="21"/>
  </r>
  <r>
    <s v="IH166C02"/>
    <s v="One or two"/>
    <s v="2019"/>
    <s v="2019"/>
    <s v="570"/>
    <s v="65 - 74 years"/>
    <s v="%"/>
    <n v="24"/>
  </r>
  <r>
    <s v="IH166C02"/>
    <s v="One or two"/>
    <s v="2019"/>
    <s v="2019"/>
    <s v="605"/>
    <s v="75 years and over"/>
    <s v="%"/>
    <n v="23"/>
  </r>
  <r>
    <s v="IH166C03"/>
    <s v="Three to five"/>
    <s v="2019"/>
    <s v="2019"/>
    <s v="310"/>
    <s v="15 - 24 years"/>
    <s v="%"/>
    <n v="48"/>
  </r>
  <r>
    <s v="IH166C03"/>
    <s v="Three to five"/>
    <s v="2019"/>
    <s v="2019"/>
    <s v="415"/>
    <s v="25 - 34 years"/>
    <s v="%"/>
    <n v="43"/>
  </r>
  <r>
    <s v="IH166C03"/>
    <s v="Three to five"/>
    <s v="2019"/>
    <s v="2019"/>
    <s v="465"/>
    <s v="35 - 44 years"/>
    <s v="%"/>
    <n v="46"/>
  </r>
  <r>
    <s v="IH166C03"/>
    <s v="Three to five"/>
    <s v="2019"/>
    <s v="2019"/>
    <s v="500"/>
    <s v="45 - 54 years"/>
    <s v="%"/>
    <n v="48"/>
  </r>
  <r>
    <s v="IH166C03"/>
    <s v="Three to five"/>
    <s v="2019"/>
    <s v="2019"/>
    <s v="535"/>
    <s v="55 - 64 years"/>
    <s v="%"/>
    <n v="50"/>
  </r>
  <r>
    <s v="IH166C03"/>
    <s v="Three to five"/>
    <s v="2019"/>
    <s v="2019"/>
    <s v="570"/>
    <s v="65 - 74 years"/>
    <s v="%"/>
    <n v="45"/>
  </r>
  <r>
    <s v="IH166C03"/>
    <s v="Three to five"/>
    <s v="2019"/>
    <s v="2019"/>
    <s v="605"/>
    <s v="75 years and over"/>
    <s v="%"/>
    <n v="50"/>
  </r>
  <r>
    <s v="IH166C04"/>
    <s v="Six or more"/>
    <s v="2019"/>
    <s v="2019"/>
    <s v="310"/>
    <s v="15 - 24 years"/>
    <s v="%"/>
    <n v="33"/>
  </r>
  <r>
    <s v="IH166C04"/>
    <s v="Six or more"/>
    <s v="2019"/>
    <s v="2019"/>
    <s v="415"/>
    <s v="25 - 34 years"/>
    <s v="%"/>
    <n v="34"/>
  </r>
  <r>
    <s v="IH166C04"/>
    <s v="Six or more"/>
    <s v="2019"/>
    <s v="2019"/>
    <s v="465"/>
    <s v="35 - 44 years"/>
    <s v="%"/>
    <n v="30"/>
  </r>
  <r>
    <s v="IH166C04"/>
    <s v="Six or more"/>
    <s v="2019"/>
    <s v="2019"/>
    <s v="500"/>
    <s v="45 - 54 years"/>
    <s v="%"/>
    <n v="28"/>
  </r>
  <r>
    <s v="IH166C04"/>
    <s v="Six or more"/>
    <s v="2019"/>
    <s v="2019"/>
    <s v="535"/>
    <s v="55 - 64 years"/>
    <s v="%"/>
    <n v="28"/>
  </r>
  <r>
    <s v="IH166C04"/>
    <s v="Six or more"/>
    <s v="2019"/>
    <s v="2019"/>
    <s v="570"/>
    <s v="65 - 74 years"/>
    <s v="%"/>
    <n v="30"/>
  </r>
  <r>
    <s v="IH166C04"/>
    <s v="Six or more"/>
    <s v="2019"/>
    <s v="2019"/>
    <s v="605"/>
    <s v="75 years and over"/>
    <s v="%"/>
    <n v="25"/>
  </r>
</pivotCacheRecords>
</file>