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94f3c08ba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36be61fded404fbbe6af8a1288fbaf.psmdcp" Id="R46ab2fa18e68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<x:sst xmlns:x="http://schemas.openxmlformats.org/spreadsheetml/2006/main">
  <x:si>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</x:si>
  <x:si>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</x:si>
  <x:si>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IH115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</x:si>
  <x:si>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</x:si>
  <x:si>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</x:si>
  <x:si>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</x:si>
  <x:si>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</x:si>
  <x:si>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</x:si>
  <x:si>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</x:si>
  <x:si>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</x:si>
  <x:si>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</x:si>
  <x:si>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</x:si>
  <x:si>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</x:si>
  <x:si>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</x:si>
  <x:si>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</x:si>
  <x:si>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</x:si>
  <x:si>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</x:si>
  <x:si>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</x:si>
  <x:si>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</x:si>
  <x:si>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</x:si>
  <x:si>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</x:si>
  <x:si>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</x:si>
  <x:si>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</x:si>
  <x:si>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</x:si>
  <x:si>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</x:si>
  <x:si>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</x:si>
  <x:si>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</x:si>
  <x:si>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</x:si>
  <x:si>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</x:si>
  <x:si>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</x:si>
  <x:si>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</x:si>
  <x:si>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</x:si>
  <x:si>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</x:si>
  <x:si>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</x:si>
  <x:si>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</x:si>
  <x:si>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</x:si>
  <x:si>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</x:si>
  <x:si>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</x:si>
  <x:si>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</x:si>
  <x:si>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</x:si>
  <x:si>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</x:si>
  <x:si>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</x:si>
  <x:si>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</x:si>
  <x:si>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</x:si>
  <x:si>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</x:si>
  <x:si>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</x:si>
  <x:si>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</x:si>
  <x:si>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</x:si>
  <x:si>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</x:si>
  <x:si>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</x:si>
  <x:si>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IH115C01</x:t>
  </x:si>
  <x:si>
    <x:t>Providing care at the moment</x:t>
  </x:si>
  <x:si>
    <x:t>%</x:t>
  </x:si>
  <x:si>
    <x:t>IH115C02</x:t>
  </x:si>
  <x:si>
    <x:t>Average hours per week spent providing care</x:t>
  </x:si>
  <x:si>
    <x:t>IH115C03</x:t>
  </x:si>
  <x:si>
    <x:t>Providing care to a family member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</x:si>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</x:sst>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89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5C01"/>
        <x:s v="IH115C02"/>
        <x:s v="IH115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9" count="15">
        <x:n v="10"/>
        <x:n v="45"/>
        <x:n v="86"/>
        <x:n v="9"/>
        <x:n v="31"/>
        <x:n v="84"/>
        <x:n v="39"/>
        <x:n v="87"/>
        <x:n v="43"/>
        <x:n v="89"/>
        <x:n v="12"/>
        <x:n v="46"/>
        <x:n v="11"/>
        <x:n v="65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15C01"/>
    <s v="Providing care at the moment"/>
    <s v="%"/>
    <n v="10"/>
  </r>
  <r>
    <s v="-"/>
    <s v="All levels"/>
    <s v="2015"/>
    <s v="2015"/>
    <s v="IH115C02"/>
    <s v="Average hours per week spent providing care"/>
    <s v="%"/>
    <n v="45"/>
  </r>
  <r>
    <s v="-"/>
    <s v="All levels"/>
    <s v="2015"/>
    <s v="2015"/>
    <s v="IH115C03"/>
    <s v="Providing care to a family member"/>
    <s v="%"/>
    <n v="86"/>
  </r>
  <r>
    <s v="01"/>
    <s v="Very affluent"/>
    <s v="2015"/>
    <s v="2015"/>
    <s v="IH115C01"/>
    <s v="Providing care at the moment"/>
    <s v="%"/>
    <n v="9"/>
  </r>
  <r>
    <s v="01"/>
    <s v="Very affluent"/>
    <s v="2015"/>
    <s v="2015"/>
    <s v="IH115C02"/>
    <s v="Average hours per week spent providing care"/>
    <s v="%"/>
    <n v="31"/>
  </r>
  <r>
    <s v="01"/>
    <s v="Very affluent"/>
    <s v="2015"/>
    <s v="2015"/>
    <s v="IH115C03"/>
    <s v="Providing care to a family member"/>
    <s v="%"/>
    <n v="84"/>
  </r>
  <r>
    <s v="02"/>
    <s v="Affluent"/>
    <s v="2015"/>
    <s v="2015"/>
    <s v="IH115C01"/>
    <s v="Providing care at the moment"/>
    <s v="%"/>
    <n v="10"/>
  </r>
  <r>
    <s v="02"/>
    <s v="Affluent"/>
    <s v="2015"/>
    <s v="2015"/>
    <s v="IH115C02"/>
    <s v="Average hours per week spent providing care"/>
    <s v="%"/>
    <n v="39"/>
  </r>
  <r>
    <s v="02"/>
    <s v="Affluent"/>
    <s v="2015"/>
    <s v="2015"/>
    <s v="IH115C03"/>
    <s v="Providing care to a family member"/>
    <s v="%"/>
    <n v="87"/>
  </r>
  <r>
    <s v="03"/>
    <s v="Average"/>
    <s v="2015"/>
    <s v="2015"/>
    <s v="IH115C01"/>
    <s v="Providing care at the moment"/>
    <s v="%"/>
    <n v="10"/>
  </r>
  <r>
    <s v="03"/>
    <s v="Average"/>
    <s v="2015"/>
    <s v="2015"/>
    <s v="IH115C02"/>
    <s v="Average hours per week spent providing care"/>
    <s v="%"/>
    <n v="43"/>
  </r>
  <r>
    <s v="03"/>
    <s v="Average"/>
    <s v="2015"/>
    <s v="2015"/>
    <s v="IH115C03"/>
    <s v="Providing care to a family member"/>
    <s v="%"/>
    <n v="89"/>
  </r>
  <r>
    <s v="04"/>
    <s v="Disadvantaged"/>
    <s v="2015"/>
    <s v="2015"/>
    <s v="IH115C01"/>
    <s v="Providing care at the moment"/>
    <s v="%"/>
    <n v="12"/>
  </r>
  <r>
    <s v="04"/>
    <s v="Disadvantaged"/>
    <s v="2015"/>
    <s v="2015"/>
    <s v="IH115C02"/>
    <s v="Average hours per week spent providing care"/>
    <s v="%"/>
    <n v="46"/>
  </r>
  <r>
    <s v="04"/>
    <s v="Disadvantaged"/>
    <s v="2015"/>
    <s v="2015"/>
    <s v="IH115C03"/>
    <s v="Providing care to a family member"/>
    <s v="%"/>
    <n v="86"/>
  </r>
  <r>
    <s v="05"/>
    <s v="Very disadvantaged"/>
    <s v="2015"/>
    <s v="2015"/>
    <s v="IH115C01"/>
    <s v="Providing care at the moment"/>
    <s v="%"/>
    <n v="11"/>
  </r>
  <r>
    <s v="05"/>
    <s v="Very disadvantaged"/>
    <s v="2015"/>
    <s v="2015"/>
    <s v="IH115C02"/>
    <s v="Average hours per week spent providing care"/>
    <s v="%"/>
    <n v="65"/>
  </r>
  <r>
    <s v="05"/>
    <s v="Very disadvantaged"/>
    <s v="2015"/>
    <s v="2015"/>
    <s v="IH115C03"/>
    <s v="Providing care to a family member"/>
    <s v="%"/>
    <n v="82"/>
  </r>
</pivotCacheRecords>
</file>