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d66b1f93c747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2cb4b836864818a6f51d55778a3175.psmdcp" Id="R01822663194347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<x:sst xmlns:x="http://schemas.openxmlformats.org/spreadsheetml/2006/main">
  <x:si>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</x:si>
  <x:si>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</x:si>
  <x:si>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IH111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</x:si>
  <x:si>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</x:si>
  <x:si>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</x:si>
  <x:si>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</x:si>
  <x:si>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</x:si>
  <x:si>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</x:si>
  <x:si>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</x:si>
  <x:si>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</x:si>
  <x:si>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</x:si>
  <x:si>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</x:si>
  <x:si>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</x:si>
  <x:si>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</x:si>
  <x:si>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</x:si>
  <x:si>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</x:si>
  <x:si>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</x:si>
  <x:si>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</x:si>
  <x:si>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</x:si>
  <x:si>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</x:si>
  <x:si>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</x:si>
  <x:si>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</x:si>
  <x:si>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</x:si>
  <x:si>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</x:si>
  <x:si>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</x:si>
  <x:si>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</x:si>
  <x:si>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</x:si>
  <x:si>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</x:si>
  <x:si>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</x:si>
  <x:si>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</x:si>
  <x:si>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</x:si>
  <x:si>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</x:si>
  <x:si>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</x:si>
  <x:si>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</x:si>
  <x:si>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</x:si>
  <x:si>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</x:si>
  <x:si>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</x:si>
  <x:si>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</x:si>
  <x:si>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</x:si>
  <x:si>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</x:si>
  <x:si>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</x:si>
  <x:si>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</x:si>
  <x:si>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</x:si>
  <x:si>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</x:si>
  <x:si>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</x:si>
  <x:si>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</x:si>
  <x:si>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</x:si>
  <x:si>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</x:si>
  <x:si>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</x:si>
  <x:si>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</x:si>
  <x:si>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IH111C01</x:t>
  </x:si>
  <x:si>
    <x:t>Providing care at the moment</x:t>
  </x:si>
  <x:si>
    <x:t>%</x:t>
  </x:si>
  <x:si>
    <x:t>IH111C02</x:t>
  </x:si>
  <x:si>
    <x:t>Average hours per week spent providing care</x:t>
  </x:si>
  <x:si>
    <x:t>Number</x:t>
  </x:si>
  <x:si>
    <x:t>IH111C03</x:t>
  </x:si>
  <x:si>
    <x:t>Providing care to a family member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</x:si>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</x:sst>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86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10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55</x:v>
      </x:c>
      <x:c r="H6" s="0">
        <x:v>29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52</x:v>
      </x:c>
      <x:c r="H7" s="0">
        <x:v>84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51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>
        <x:v>87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55</x:v>
      </x:c>
      <x:c r="H12" s="0">
        <x:v>66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56</x:v>
      </x:c>
      <x:c r="F13" s="0" t="s">
        <x:v>57</x:v>
      </x:c>
      <x:c r="G13" s="0" t="s">
        <x:v>52</x:v>
      </x:c>
      <x:c r="H13" s="0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1C01"/>
        <x:s v="IH111C02"/>
        <x:s v="IH111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9" maxValue="88" count="11">
        <x:n v="10"/>
        <x:n v="45"/>
        <x:n v="86"/>
        <x:n v="29"/>
        <x:n v="84"/>
        <x:n v="9"/>
        <x:n v="51"/>
        <x:n v="87"/>
        <x:n v="11"/>
        <x:n v="66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111C01"/>
    <s v="Providing care at the moment"/>
    <s v="%"/>
    <n v="10"/>
  </r>
  <r>
    <s v="-"/>
    <s v="All ILO economic status"/>
    <s v="2015"/>
    <s v="2015"/>
    <s v="IH111C02"/>
    <s v="Average hours per week spent providing care"/>
    <s v="Number"/>
    <n v="45"/>
  </r>
  <r>
    <s v="-"/>
    <s v="All ILO economic status"/>
    <s v="2015"/>
    <s v="2015"/>
    <s v="IH111C03"/>
    <s v="Providing care to a family member"/>
    <s v="%"/>
    <n v="86"/>
  </r>
  <r>
    <s v="02"/>
    <s v="In employment"/>
    <s v="2015"/>
    <s v="2015"/>
    <s v="IH111C01"/>
    <s v="Providing care at the moment"/>
    <s v="%"/>
    <n v="10"/>
  </r>
  <r>
    <s v="02"/>
    <s v="In employment"/>
    <s v="2015"/>
    <s v="2015"/>
    <s v="IH111C02"/>
    <s v="Average hours per week spent providing care"/>
    <s v="Number"/>
    <n v="29"/>
  </r>
  <r>
    <s v="02"/>
    <s v="In employment"/>
    <s v="2015"/>
    <s v="2015"/>
    <s v="IH111C03"/>
    <s v="Providing care to a family member"/>
    <s v="%"/>
    <n v="84"/>
  </r>
  <r>
    <s v="07"/>
    <s v="Unemployed"/>
    <s v="2015"/>
    <s v="2015"/>
    <s v="IH111C01"/>
    <s v="Providing care at the moment"/>
    <s v="%"/>
    <n v="9"/>
  </r>
  <r>
    <s v="07"/>
    <s v="Unemployed"/>
    <s v="2015"/>
    <s v="2015"/>
    <s v="IH111C02"/>
    <s v="Average hours per week spent providing care"/>
    <s v="Number"/>
    <n v="51"/>
  </r>
  <r>
    <s v="07"/>
    <s v="Unemployed"/>
    <s v="2015"/>
    <s v="2015"/>
    <s v="IH111C03"/>
    <s v="Providing care to a family member"/>
    <s v="%"/>
    <n v="87"/>
  </r>
  <r>
    <s v="13"/>
    <s v="Not economically active"/>
    <s v="2015"/>
    <s v="2015"/>
    <s v="IH111C01"/>
    <s v="Providing care at the moment"/>
    <s v="%"/>
    <n v="11"/>
  </r>
  <r>
    <s v="13"/>
    <s v="Not economically active"/>
    <s v="2015"/>
    <s v="2015"/>
    <s v="IH111C02"/>
    <s v="Average hours per week spent providing care"/>
    <s v="Number"/>
    <n v="66"/>
  </r>
  <r>
    <s v="13"/>
    <s v="Not economically active"/>
    <s v="2015"/>
    <s v="2015"/>
    <s v="IH111C03"/>
    <s v="Providing care to a family member"/>
    <s v="%"/>
    <n v="88"/>
  </r>
</pivotCacheRecords>
</file>