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8e85904fb34b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a7a81bb761458bbceced91c961a3c8.psmdcp" Id="Rac66325cfe4848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<x:sst xmlns:x="http://schemas.openxmlformats.org/spreadsheetml/2006/main">
  <x:si>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</x:si>
  <x:si>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</x:si>
  <x:si>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IH105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</x:si>
  <x:si>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</x:si>
  <x:si>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</x:si>
  <x:si>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</x:si>
  <x:si>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</x:si>
  <x:si>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</x:si>
  <x:si>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</x:si>
  <x:si>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</x:si>
  <x:si>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</x:si>
  <x:si>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</x:si>
  <x:si>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</x:si>
  <x:si>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</x:si>
  <x:si>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</x:si>
  <x:si>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</x:si>
  <x:si>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</x:si>
  <x:si>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</x:si>
  <x:si>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</x:si>
  <x:si>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</x:si>
  <x:si>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</x:si>
  <x:si>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</x:si>
  <x:si>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</x:si>
  <x:si>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</x:si>
  <x:si>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</x:si>
  <x:si>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</x:si>
  <x:si>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</x:si>
  <x:si>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</x:si>
  <x:si>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</x:si>
  <x:si>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</x:si>
  <x:si>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</x:si>
  <x:si>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</x:si>
  <x:si>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</x:si>
  <x:si>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</x:si>
  <x:si>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</x:si>
  <x:si>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</x:si>
  <x:si>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</x:si>
  <x:si>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</x:si>
  <x:si>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</x:si>
  <x:si>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</x:si>
  <x:si>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</x:si>
  <x:si>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C03358V04043</x:t>
  </x:si>
  <x:si>
    <x:t>Persons Available to Offer Support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</x:si>
  <x:si>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</x:si>
  <x:si>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</x:si>
  <x:si>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</x:si>
  <x:si>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</x:si>
  <x:si>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</x:si>
  <x:si>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</x:si>
  <x:si>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</x:si>
  <x:si>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None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</x:si>
  <x:si>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</x:si>
  <x:si>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</x:si>
  <x:si>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</x:si>
  <x:si>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</x:si>
  <x:si>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</x:si>
  <x:si>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</x:si>
  <x:si>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</x:si>
  <x:si>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One to two</x:t>
  </x:si>
  <x:si>
    <x:t>Three to five</x:t>
  </x:si>
  <x:si>
    <x:t>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</x:si>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</x:sst>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8V04043"/>
    <x:tableColumn id="4" name="Persons Available to Offer Support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41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34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42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5"/>
      </x:sharedItems>
    </x:cacheField>
    <x:cacheField name="Statistic Label">
      <x:sharedItems count="1">
        <x:s v="All persons aged 15 and over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2" count="8">
        <x:n v="5"/>
        <x:n v="3"/>
        <x:n v="41"/>
        <x:n v="34"/>
        <x:n v="33"/>
        <x:n v="42"/>
        <x:n v="21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5"/>
    <s v="All persons aged 15 and over"/>
    <s v="01"/>
    <s v="None"/>
    <s v="01"/>
    <s v="Persons with a disability"/>
    <s v="2015"/>
    <s v="2015"/>
    <s v="%"/>
    <n v="5"/>
  </r>
  <r>
    <s v="IH105"/>
    <s v="All persons aged 15 and over"/>
    <s v="01"/>
    <s v="None"/>
    <s v="02"/>
    <s v="Persons without a disability"/>
    <s v="2015"/>
    <s v="2015"/>
    <s v="%"/>
    <n v="3"/>
  </r>
  <r>
    <s v="IH105"/>
    <s v="All persons aged 15 and over"/>
    <s v="01"/>
    <s v="None"/>
    <s v="03"/>
    <s v="All persons with or without a disability"/>
    <s v="2015"/>
    <s v="2015"/>
    <s v="%"/>
    <n v="3"/>
  </r>
  <r>
    <s v="IH105"/>
    <s v="All persons aged 15 and over"/>
    <s v="02"/>
    <s v="One to two"/>
    <s v="01"/>
    <s v="Persons with a disability"/>
    <s v="2015"/>
    <s v="2015"/>
    <s v="%"/>
    <n v="41"/>
  </r>
  <r>
    <s v="IH105"/>
    <s v="All persons aged 15 and over"/>
    <s v="02"/>
    <s v="One to two"/>
    <s v="02"/>
    <s v="Persons without a disability"/>
    <s v="2015"/>
    <s v="2015"/>
    <s v="%"/>
    <n v="34"/>
  </r>
  <r>
    <s v="IH105"/>
    <s v="All persons aged 15 and over"/>
    <s v="02"/>
    <s v="One to two"/>
    <s v="03"/>
    <s v="All persons with or without a disability"/>
    <s v="2015"/>
    <s v="2015"/>
    <s v="%"/>
    <n v="34"/>
  </r>
  <r>
    <s v="IH105"/>
    <s v="All persons aged 15 and over"/>
    <s v="03"/>
    <s v="Three to five"/>
    <s v="01"/>
    <s v="Persons with a disability"/>
    <s v="2015"/>
    <s v="2015"/>
    <s v="%"/>
    <n v="33"/>
  </r>
  <r>
    <s v="IH105"/>
    <s v="All persons aged 15 and over"/>
    <s v="03"/>
    <s v="Three to five"/>
    <s v="02"/>
    <s v="Persons without a disability"/>
    <s v="2015"/>
    <s v="2015"/>
    <s v="%"/>
    <n v="42"/>
  </r>
  <r>
    <s v="IH105"/>
    <s v="All persons aged 15 and over"/>
    <s v="03"/>
    <s v="Three to five"/>
    <s v="03"/>
    <s v="All persons with or without a disability"/>
    <s v="2015"/>
    <s v="2015"/>
    <s v="%"/>
    <n v="41"/>
  </r>
  <r>
    <s v="IH105"/>
    <s v="All persons aged 15 and over"/>
    <s v="04"/>
    <s v="Six or more"/>
    <s v="01"/>
    <s v="Persons with a disability"/>
    <s v="2015"/>
    <s v="2015"/>
    <s v="%"/>
    <n v="21"/>
  </r>
  <r>
    <s v="IH105"/>
    <s v="All persons aged 15 and over"/>
    <s v="04"/>
    <s v="Six or more"/>
    <s v="02"/>
    <s v="Persons without a disability"/>
    <s v="2015"/>
    <s v="2015"/>
    <s v="%"/>
    <n v="22"/>
  </r>
  <r>
    <s v="IH105"/>
    <s v="All persons aged 15 and over"/>
    <s v="04"/>
    <s v="Six or more"/>
    <s v="03"/>
    <s v="All persons with or without a disability"/>
    <s v="2015"/>
    <s v="2015"/>
    <s v="%"/>
    <n v="22"/>
  </r>
</pivotCacheRecords>
</file>