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eecdd86ac449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a7fe77a15d45a592df24c45bf6d71a.psmdcp" Id="Rdb846f01019645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<x:sst xmlns:x="http://schemas.openxmlformats.org/spreadsheetml/2006/main">
  <x:si>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</x:si>
  <x:si>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</x:si>
  <x:si>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IH103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</x:si>
  <x:si>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</x:si>
  <x:si>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</x:si>
  <x:si>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</x:si>
  <x:si>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</x:si>
  <x:si>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</x:si>
  <x:si>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</x:si>
  <x:si>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</x:si>
  <x:si>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</x:si>
  <x:si>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</x:si>
  <x:si>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</x:si>
  <x:si>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</x:si>
  <x:si>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</x:si>
  <x:si>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</x:si>
  <x:si>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</x:si>
  <x:si>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</x:si>
  <x:si>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</x:si>
  <x:si>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</x:si>
  <x:si>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</x:si>
  <x:si>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</x:si>
  <x:si>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</x:si>
  <x:si>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</x:si>
  <x:si>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</x:si>
  <x:si>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</x:si>
  <x:si>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</x:si>
  <x:si>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</x:si>
  <x:si>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</x:si>
  <x:si>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</x:si>
  <x:si>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</x:si>
  <x:si>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</x:si>
  <x:si>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</x:si>
  <x:si>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</x:si>
  <x:si>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</x:si>
  <x:si>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</x:si>
  <x:si>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</x:si>
  <x:si>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</x:si>
  <x:si>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</x:si>
  <x:si>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</x:si>
  <x:si>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</x:si>
  <x:si>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</x:si>
  <x:si>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</x:si>
  <x:si>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C03358V04043</x:t>
  </x:si>
  <x:si>
    <x:t>Persons Available to Offer Support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</x:si>
  <x:si>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</x:si>
  <x:si>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</x:si>
  <x:si>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</x:si>
  <x:si>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</x:si>
  <x:si>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</x:si>
  <x:si>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</x:si>
  <x:si>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</x:si>
  <x:si>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None</x:t>
  </x:si>
  <x:si>
    <x:t>2015</x:t>
  </x:si>
  <x:si>
    <x:t>%</x:t>
  </x:si>
  <x:si>
    <x:t>02</x:t>
  </x:si>
  <x:si>
    <x:t>One to two</x:t>
  </x:si>
  <x:si>
    <x:t>03</x:t>
  </x:si>
  <x:si>
    <x:t>Three to five</x:t>
  </x:si>
  <x:si>
    <x:t>04</x:t>
  </x:si>
  <x:si>
    <x:t>Six or more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</x:si>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</x:sst>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58V04043"/>
    <x:tableColumn id="6" name="Persons Available to Offer Suppor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38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40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34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41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3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5" count="19">
        <x:n v="2"/>
        <x:n v="30"/>
        <x:n v="45"/>
        <x:n v="23"/>
        <x:n v="4"/>
        <x:n v="32"/>
        <x:n v="42"/>
        <x:n v="22"/>
        <x:n v="3"/>
        <x:n v="34"/>
        <x:n v="43"/>
        <x:n v="19"/>
        <x:n v="40"/>
        <x:n v="38"/>
        <x:n v="35"/>
        <x:n v="24"/>
        <x:n v="36"/>
        <x:n v="26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3"/>
    <s v="All persons aged 15 and over"/>
    <s v="310"/>
    <s v="15 - 24 years"/>
    <s v="01"/>
    <s v="None"/>
    <s v="2015"/>
    <s v="2015"/>
    <s v="%"/>
    <n v="2"/>
  </r>
  <r>
    <s v="IH103"/>
    <s v="All persons aged 15 and over"/>
    <s v="310"/>
    <s v="15 - 24 years"/>
    <s v="02"/>
    <s v="One to two"/>
    <s v="2015"/>
    <s v="2015"/>
    <s v="%"/>
    <n v="30"/>
  </r>
  <r>
    <s v="IH103"/>
    <s v="All persons aged 15 and over"/>
    <s v="310"/>
    <s v="15 - 24 years"/>
    <s v="03"/>
    <s v="Three to five"/>
    <s v="2015"/>
    <s v="2015"/>
    <s v="%"/>
    <n v="45"/>
  </r>
  <r>
    <s v="IH103"/>
    <s v="All persons aged 15 and over"/>
    <s v="310"/>
    <s v="15 - 24 years"/>
    <s v="04"/>
    <s v="Six or more"/>
    <s v="2015"/>
    <s v="2015"/>
    <s v="%"/>
    <n v="23"/>
  </r>
  <r>
    <s v="IH103"/>
    <s v="All persons aged 15 and over"/>
    <s v="415"/>
    <s v="25 - 34 years"/>
    <s v="01"/>
    <s v="None"/>
    <s v="2015"/>
    <s v="2015"/>
    <s v="%"/>
    <n v="4"/>
  </r>
  <r>
    <s v="IH103"/>
    <s v="All persons aged 15 and over"/>
    <s v="415"/>
    <s v="25 - 34 years"/>
    <s v="02"/>
    <s v="One to two"/>
    <s v="2015"/>
    <s v="2015"/>
    <s v="%"/>
    <n v="32"/>
  </r>
  <r>
    <s v="IH103"/>
    <s v="All persons aged 15 and over"/>
    <s v="415"/>
    <s v="25 - 34 years"/>
    <s v="03"/>
    <s v="Three to five"/>
    <s v="2015"/>
    <s v="2015"/>
    <s v="%"/>
    <n v="42"/>
  </r>
  <r>
    <s v="IH103"/>
    <s v="All persons aged 15 and over"/>
    <s v="415"/>
    <s v="25 - 34 years"/>
    <s v="04"/>
    <s v="Six or more"/>
    <s v="2015"/>
    <s v="2015"/>
    <s v="%"/>
    <n v="22"/>
  </r>
  <r>
    <s v="IH103"/>
    <s v="All persons aged 15 and over"/>
    <s v="465"/>
    <s v="35 - 44 years"/>
    <s v="01"/>
    <s v="None"/>
    <s v="2015"/>
    <s v="2015"/>
    <s v="%"/>
    <n v="3"/>
  </r>
  <r>
    <s v="IH103"/>
    <s v="All persons aged 15 and over"/>
    <s v="465"/>
    <s v="35 - 44 years"/>
    <s v="02"/>
    <s v="One to two"/>
    <s v="2015"/>
    <s v="2015"/>
    <s v="%"/>
    <n v="34"/>
  </r>
  <r>
    <s v="IH103"/>
    <s v="All persons aged 15 and over"/>
    <s v="465"/>
    <s v="35 - 44 years"/>
    <s v="03"/>
    <s v="Three to five"/>
    <s v="2015"/>
    <s v="2015"/>
    <s v="%"/>
    <n v="43"/>
  </r>
  <r>
    <s v="IH103"/>
    <s v="All persons aged 15 and over"/>
    <s v="465"/>
    <s v="35 - 44 years"/>
    <s v="04"/>
    <s v="Six or more"/>
    <s v="2015"/>
    <s v="2015"/>
    <s v="%"/>
    <n v="19"/>
  </r>
  <r>
    <s v="IH103"/>
    <s v="All persons aged 15 and over"/>
    <s v="500"/>
    <s v="45 - 54 years"/>
    <s v="01"/>
    <s v="None"/>
    <s v="2015"/>
    <s v="2015"/>
    <s v="%"/>
    <n v="3"/>
  </r>
  <r>
    <s v="IH103"/>
    <s v="All persons aged 15 and over"/>
    <s v="500"/>
    <s v="45 - 54 years"/>
    <s v="02"/>
    <s v="One to two"/>
    <s v="2015"/>
    <s v="2015"/>
    <s v="%"/>
    <n v="40"/>
  </r>
  <r>
    <s v="IH103"/>
    <s v="All persons aged 15 and over"/>
    <s v="500"/>
    <s v="45 - 54 years"/>
    <s v="03"/>
    <s v="Three to five"/>
    <s v="2015"/>
    <s v="2015"/>
    <s v="%"/>
    <n v="38"/>
  </r>
  <r>
    <s v="IH103"/>
    <s v="All persons aged 15 and over"/>
    <s v="500"/>
    <s v="45 - 54 years"/>
    <s v="04"/>
    <s v="Six or more"/>
    <s v="2015"/>
    <s v="2015"/>
    <s v="%"/>
    <n v="19"/>
  </r>
  <r>
    <s v="IH103"/>
    <s v="All persons aged 15 and over"/>
    <s v="535"/>
    <s v="55 - 64 years"/>
    <s v="01"/>
    <s v="None"/>
    <s v="2015"/>
    <s v="2015"/>
    <s v="%"/>
    <n v="3"/>
  </r>
  <r>
    <s v="IH103"/>
    <s v="All persons aged 15 and over"/>
    <s v="535"/>
    <s v="55 - 64 years"/>
    <s v="02"/>
    <s v="One to two"/>
    <s v="2015"/>
    <s v="2015"/>
    <s v="%"/>
    <n v="35"/>
  </r>
  <r>
    <s v="IH103"/>
    <s v="All persons aged 15 and over"/>
    <s v="535"/>
    <s v="55 - 64 years"/>
    <s v="03"/>
    <s v="Three to five"/>
    <s v="2015"/>
    <s v="2015"/>
    <s v="%"/>
    <n v="38"/>
  </r>
  <r>
    <s v="IH103"/>
    <s v="All persons aged 15 and over"/>
    <s v="535"/>
    <s v="55 - 64 years"/>
    <s v="04"/>
    <s v="Six or more"/>
    <s v="2015"/>
    <s v="2015"/>
    <s v="%"/>
    <n v="24"/>
  </r>
  <r>
    <s v="IH103"/>
    <s v="All persons aged 15 and over"/>
    <s v="570"/>
    <s v="65 - 74 years"/>
    <s v="01"/>
    <s v="None"/>
    <s v="2015"/>
    <s v="2015"/>
    <s v="%"/>
    <n v="2"/>
  </r>
  <r>
    <s v="IH103"/>
    <s v="All persons aged 15 and over"/>
    <s v="570"/>
    <s v="65 - 74 years"/>
    <s v="02"/>
    <s v="One to two"/>
    <s v="2015"/>
    <s v="2015"/>
    <s v="%"/>
    <n v="36"/>
  </r>
  <r>
    <s v="IH103"/>
    <s v="All persons aged 15 and over"/>
    <s v="570"/>
    <s v="65 - 74 years"/>
    <s v="03"/>
    <s v="Three to five"/>
    <s v="2015"/>
    <s v="2015"/>
    <s v="%"/>
    <n v="38"/>
  </r>
  <r>
    <s v="IH103"/>
    <s v="All persons aged 15 and over"/>
    <s v="570"/>
    <s v="65 - 74 years"/>
    <s v="04"/>
    <s v="Six or more"/>
    <s v="2015"/>
    <s v="2015"/>
    <s v="%"/>
    <n v="24"/>
  </r>
  <r>
    <s v="IH103"/>
    <s v="All persons aged 15 and over"/>
    <s v="605"/>
    <s v="75 years and over"/>
    <s v="01"/>
    <s v="None"/>
    <s v="2015"/>
    <s v="2015"/>
    <s v="%"/>
    <n v="2"/>
  </r>
  <r>
    <s v="IH103"/>
    <s v="All persons aged 15 and over"/>
    <s v="605"/>
    <s v="75 years and over"/>
    <s v="02"/>
    <s v="One to two"/>
    <s v="2015"/>
    <s v="2015"/>
    <s v="%"/>
    <n v="32"/>
  </r>
  <r>
    <s v="IH103"/>
    <s v="All persons aged 15 and over"/>
    <s v="605"/>
    <s v="75 years and over"/>
    <s v="03"/>
    <s v="Three to five"/>
    <s v="2015"/>
    <s v="2015"/>
    <s v="%"/>
    <n v="40"/>
  </r>
  <r>
    <s v="IH103"/>
    <s v="All persons aged 15 and over"/>
    <s v="605"/>
    <s v="75 years and over"/>
    <s v="04"/>
    <s v="Six or more"/>
    <s v="2015"/>
    <s v="2015"/>
    <s v="%"/>
    <n v="26"/>
  </r>
  <r>
    <s v="IH103"/>
    <s v="All persons aged 15 and over"/>
    <s v="-"/>
    <s v="All ages"/>
    <s v="01"/>
    <s v="None"/>
    <s v="2015"/>
    <s v="2015"/>
    <s v="%"/>
    <n v="3"/>
  </r>
  <r>
    <s v="IH103"/>
    <s v="All persons aged 15 and over"/>
    <s v="-"/>
    <s v="All ages"/>
    <s v="02"/>
    <s v="One to two"/>
    <s v="2015"/>
    <s v="2015"/>
    <s v="%"/>
    <n v="34"/>
  </r>
  <r>
    <s v="IH103"/>
    <s v="All persons aged 15 and over"/>
    <s v="-"/>
    <s v="All ages"/>
    <s v="03"/>
    <s v="Three to five"/>
    <s v="2015"/>
    <s v="2015"/>
    <s v="%"/>
    <n v="41"/>
  </r>
  <r>
    <s v="IH103"/>
    <s v="All persons aged 15 and over"/>
    <s v="-"/>
    <s v="All ages"/>
    <s v="04"/>
    <s v="Six or more"/>
    <s v="2015"/>
    <s v="2015"/>
    <s v="%"/>
    <n v="22"/>
  </r>
</pivotCacheRecords>
</file>