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841d59142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3eaff4e0547bd892ea267173cceb5.psmdcp" Id="Ra609e96f5b84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<x:sst xmlns:x="http://schemas.openxmlformats.org/spreadsheetml/2006/main">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</x:sst>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2"/>
      </x:sharedItems>
    </x:cacheField>
    <x:cacheField name="Statistic Label">
      <x:sharedItems count="1">
        <x:s v="All person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9">
        <x:n v="3"/>
        <x:n v="34"/>
        <x:n v="41"/>
        <x:n v="22"/>
        <x:n v="37"/>
        <x:n v="39"/>
        <x:n v="21"/>
        <x:n v="32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2"/>
    <s v="All persons aged 15 and over"/>
    <s v="-"/>
    <s v="Both sexes"/>
    <s v="01"/>
    <s v="None"/>
    <s v="2015"/>
    <s v="2015"/>
    <s v="%"/>
    <n v="3"/>
  </r>
  <r>
    <s v="IH102"/>
    <s v="All persons aged 15 and over"/>
    <s v="-"/>
    <s v="Both sexes"/>
    <s v="02"/>
    <s v="One to two"/>
    <s v="2015"/>
    <s v="2015"/>
    <s v="%"/>
    <n v="34"/>
  </r>
  <r>
    <s v="IH102"/>
    <s v="All persons aged 15 and over"/>
    <s v="-"/>
    <s v="Both sexes"/>
    <s v="03"/>
    <s v="Three to five"/>
    <s v="2015"/>
    <s v="2015"/>
    <s v="%"/>
    <n v="41"/>
  </r>
  <r>
    <s v="IH102"/>
    <s v="All persons aged 15 and over"/>
    <s v="-"/>
    <s v="Both sexes"/>
    <s v="04"/>
    <s v="Six or more"/>
    <s v="2015"/>
    <s v="2015"/>
    <s v="%"/>
    <n v="22"/>
  </r>
  <r>
    <s v="IH102"/>
    <s v="All persons aged 15 and over"/>
    <s v="1"/>
    <s v="Male"/>
    <s v="01"/>
    <s v="None"/>
    <s v="2015"/>
    <s v="2015"/>
    <s v="%"/>
    <n v="3"/>
  </r>
  <r>
    <s v="IH102"/>
    <s v="All persons aged 15 and over"/>
    <s v="1"/>
    <s v="Male"/>
    <s v="02"/>
    <s v="One to two"/>
    <s v="2015"/>
    <s v="2015"/>
    <s v="%"/>
    <n v="37"/>
  </r>
  <r>
    <s v="IH102"/>
    <s v="All persons aged 15 and over"/>
    <s v="1"/>
    <s v="Male"/>
    <s v="03"/>
    <s v="Three to five"/>
    <s v="2015"/>
    <s v="2015"/>
    <s v="%"/>
    <n v="39"/>
  </r>
  <r>
    <s v="IH102"/>
    <s v="All persons aged 15 and over"/>
    <s v="1"/>
    <s v="Male"/>
    <s v="04"/>
    <s v="Six or more"/>
    <s v="2015"/>
    <s v="2015"/>
    <s v="%"/>
    <n v="21"/>
  </r>
  <r>
    <s v="IH102"/>
    <s v="All persons aged 15 and over"/>
    <s v="2"/>
    <s v="Female"/>
    <s v="01"/>
    <s v="None"/>
    <s v="2015"/>
    <s v="2015"/>
    <s v="%"/>
    <n v="3"/>
  </r>
  <r>
    <s v="IH102"/>
    <s v="All persons aged 15 and over"/>
    <s v="2"/>
    <s v="Female"/>
    <s v="02"/>
    <s v="One to two"/>
    <s v="2015"/>
    <s v="2015"/>
    <s v="%"/>
    <n v="32"/>
  </r>
  <r>
    <s v="IH102"/>
    <s v="All persons aged 15 and over"/>
    <s v="2"/>
    <s v="Female"/>
    <s v="03"/>
    <s v="Three to five"/>
    <s v="2015"/>
    <s v="2015"/>
    <s v="%"/>
    <n v="43"/>
  </r>
  <r>
    <s v="IH102"/>
    <s v="All persons aged 15 and over"/>
    <s v="2"/>
    <s v="Female"/>
    <s v="04"/>
    <s v="Six or more"/>
    <s v="2015"/>
    <s v="2015"/>
    <s v="%"/>
    <n v="22"/>
  </r>
</pivotCacheRecords>
</file>