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8cc62e874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9bdc4bf3f4823bc0e7881cf37d43b.psmdcp" Id="Rc465a6c1a781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<x:sst xmlns:x="http://schemas.openxmlformats.org/spreadsheetml/2006/main">
  <x:si>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</x:si>
  <x:si>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</x:si>
  <x:si>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</x:si>
  <x:si>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</x:si>
  <x:si>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</x:si>
  <x:si>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</x:si>
  <x:si>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</x:si>
  <x:si>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</x:si>
  <x:si>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</x:si>
  <x:si>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</x:si>
  <x:si>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</x:si>
  <x:si>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</x:si>
  <x:si>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</x:si>
  <x:si>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</x:si>
  <x:si>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</x:si>
  <x:si>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</x:si>
  <x:si>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</x:si>
  <x:si>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</x:si>
  <x:si>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</x:si>
  <x:si>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</x:si>
  <x:si>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</x:si>
  <x:si>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</x:si>
  <x:si>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</x:si>
  <x:si>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</x:si>
  <x:si>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</x:si>
  <x:si>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</x:si>
  <x:si>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</x:si>
  <x:si>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</x:si>
  <x:si>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</x:si>
  <x:si>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</x:si>
  <x:si>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</x:si>
  <x:si>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</x:si>
  <x:si>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</x:si>
  <x:si>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</x:si>
  <x:si>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</x:si>
  <x:si>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</x:si>
  <x:si>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</x:si>
  <x:si>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</x:si>
  <x:si>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</x:si>
  <x:si>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</x:si>
  <x:si>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</x:si>
  <x:si>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</x:si>
  <x:si>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</x:si>
  <x:si>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</x:si>
  <x:si>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</x:si>
  <x:si>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</x:si>
  <x:si>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</x:si>
  <x:si>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</x:si>
  <x:si>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</x:si>
  <x:si>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</x:si>
  <x:si>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</x:si>
  <x:si>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</x:si>
  <x:si>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</x:si>
  <x:si>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</x:si>
  <x:si>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</x:si>
  <x:si>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</x:si>
  <x:si>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</x:si>
  <x:si>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</x:si>
  <x:si>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</x:si>
  <x:si>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</x:si>
  <x:si>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</x:si>
  <x:si>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</x:si>
  <x:si>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</x:si>
  <x:si>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</x:si>
  <x:si>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Normal weight</x:t>
  </x:si>
  <x:si>
    <x:t>Overweight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</x:si>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</x:sst>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6V04041"/>
    <x:tableColumn id="4" name="Body Mass Index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51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44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18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19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1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1" count="18">
        <x:n v="3"/>
        <x:n v="2"/>
        <x:n v="5"/>
        <x:n v="44"/>
        <x:n v="51"/>
        <x:n v="43"/>
        <x:n v="42"/>
        <x:n v="40"/>
        <x:n v="35"/>
        <x:n v="31"/>
        <x:n v="36"/>
        <x:n v="38"/>
        <x:n v="34"/>
        <x:n v="18"/>
        <x:n v="15"/>
        <x:n v="17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1"/>
    <s v="All persons aged 15 and over"/>
    <s v="01"/>
    <s v="Underweight"/>
    <s v="-"/>
    <s v="All levels"/>
    <s v="2015"/>
    <s v="2015"/>
    <s v="%"/>
    <n v="3"/>
  </r>
  <r>
    <s v="IH101"/>
    <s v="All persons aged 15 and over"/>
    <s v="01"/>
    <s v="Underweight"/>
    <s v="01"/>
    <s v="Very affluent"/>
    <s v="2015"/>
    <s v="2015"/>
    <s v="%"/>
    <n v="3"/>
  </r>
  <r>
    <s v="IH101"/>
    <s v="All persons aged 15 and over"/>
    <s v="01"/>
    <s v="Underweight"/>
    <s v="02"/>
    <s v="Affluent"/>
    <s v="2015"/>
    <s v="2015"/>
    <s v="%"/>
    <n v="2"/>
  </r>
  <r>
    <s v="IH101"/>
    <s v="All persons aged 15 and over"/>
    <s v="01"/>
    <s v="Underweight"/>
    <s v="03"/>
    <s v="Average"/>
    <s v="2015"/>
    <s v="2015"/>
    <s v="%"/>
    <n v="2"/>
  </r>
  <r>
    <s v="IH101"/>
    <s v="All persons aged 15 and over"/>
    <s v="01"/>
    <s v="Underweight"/>
    <s v="04"/>
    <s v="Disadvantaged"/>
    <s v="2015"/>
    <s v="2015"/>
    <s v="%"/>
    <n v="2"/>
  </r>
  <r>
    <s v="IH101"/>
    <s v="All persons aged 15 and over"/>
    <s v="01"/>
    <s v="Underweight"/>
    <s v="05"/>
    <s v="Very disadvantaged"/>
    <s v="2015"/>
    <s v="2015"/>
    <s v="%"/>
    <n v="5"/>
  </r>
  <r>
    <s v="IH101"/>
    <s v="All persons aged 15 and over"/>
    <s v="02"/>
    <s v="Normal weight"/>
    <s v="-"/>
    <s v="All levels"/>
    <s v="2015"/>
    <s v="2015"/>
    <s v="%"/>
    <n v="44"/>
  </r>
  <r>
    <s v="IH101"/>
    <s v="All persons aged 15 and over"/>
    <s v="02"/>
    <s v="Normal weight"/>
    <s v="01"/>
    <s v="Very affluent"/>
    <s v="2015"/>
    <s v="2015"/>
    <s v="%"/>
    <n v="51"/>
  </r>
  <r>
    <s v="IH101"/>
    <s v="All persons aged 15 and over"/>
    <s v="02"/>
    <s v="Normal weight"/>
    <s v="02"/>
    <s v="Affluent"/>
    <s v="2015"/>
    <s v="2015"/>
    <s v="%"/>
    <n v="44"/>
  </r>
  <r>
    <s v="IH101"/>
    <s v="All persons aged 15 and over"/>
    <s v="02"/>
    <s v="Normal weight"/>
    <s v="03"/>
    <s v="Average"/>
    <s v="2015"/>
    <s v="2015"/>
    <s v="%"/>
    <n v="43"/>
  </r>
  <r>
    <s v="IH101"/>
    <s v="All persons aged 15 and over"/>
    <s v="02"/>
    <s v="Normal weight"/>
    <s v="04"/>
    <s v="Disadvantaged"/>
    <s v="2015"/>
    <s v="2015"/>
    <s v="%"/>
    <n v="42"/>
  </r>
  <r>
    <s v="IH101"/>
    <s v="All persons aged 15 and over"/>
    <s v="02"/>
    <s v="Normal weight"/>
    <s v="05"/>
    <s v="Very disadvantaged"/>
    <s v="2015"/>
    <s v="2015"/>
    <s v="%"/>
    <n v="40"/>
  </r>
  <r>
    <s v="IH101"/>
    <s v="All persons aged 15 and over"/>
    <s v="03"/>
    <s v="Overweight"/>
    <s v="-"/>
    <s v="All levels"/>
    <s v="2015"/>
    <s v="2015"/>
    <s v="%"/>
    <n v="35"/>
  </r>
  <r>
    <s v="IH101"/>
    <s v="All persons aged 15 and over"/>
    <s v="03"/>
    <s v="Overweight"/>
    <s v="01"/>
    <s v="Very affluent"/>
    <s v="2015"/>
    <s v="2015"/>
    <s v="%"/>
    <n v="31"/>
  </r>
  <r>
    <s v="IH101"/>
    <s v="All persons aged 15 and over"/>
    <s v="03"/>
    <s v="Overweight"/>
    <s v="02"/>
    <s v="Affluent"/>
    <s v="2015"/>
    <s v="2015"/>
    <s v="%"/>
    <n v="36"/>
  </r>
  <r>
    <s v="IH101"/>
    <s v="All persons aged 15 and over"/>
    <s v="03"/>
    <s v="Overweight"/>
    <s v="03"/>
    <s v="Average"/>
    <s v="2015"/>
    <s v="2015"/>
    <s v="%"/>
    <n v="35"/>
  </r>
  <r>
    <s v="IH101"/>
    <s v="All persons aged 15 and over"/>
    <s v="03"/>
    <s v="Overweight"/>
    <s v="04"/>
    <s v="Disadvantaged"/>
    <s v="2015"/>
    <s v="2015"/>
    <s v="%"/>
    <n v="38"/>
  </r>
  <r>
    <s v="IH101"/>
    <s v="All persons aged 15 and over"/>
    <s v="03"/>
    <s v="Overweight"/>
    <s v="05"/>
    <s v="Very disadvantaged"/>
    <s v="2015"/>
    <s v="2015"/>
    <s v="%"/>
    <n v="34"/>
  </r>
  <r>
    <s v="IH101"/>
    <s v="All persons aged 15 and over"/>
    <s v="04"/>
    <s v="Obese"/>
    <s v="-"/>
    <s v="All levels"/>
    <s v="2015"/>
    <s v="2015"/>
    <s v="%"/>
    <n v="18"/>
  </r>
  <r>
    <s v="IH101"/>
    <s v="All persons aged 15 and over"/>
    <s v="04"/>
    <s v="Obese"/>
    <s v="01"/>
    <s v="Very affluent"/>
    <s v="2015"/>
    <s v="2015"/>
    <s v="%"/>
    <n v="15"/>
  </r>
  <r>
    <s v="IH101"/>
    <s v="All persons aged 15 and over"/>
    <s v="04"/>
    <s v="Obese"/>
    <s v="02"/>
    <s v="Affluent"/>
    <s v="2015"/>
    <s v="2015"/>
    <s v="%"/>
    <n v="17"/>
  </r>
  <r>
    <s v="IH101"/>
    <s v="All persons aged 15 and over"/>
    <s v="04"/>
    <s v="Obese"/>
    <s v="03"/>
    <s v="Average"/>
    <s v="2015"/>
    <s v="2015"/>
    <s v="%"/>
    <n v="19"/>
  </r>
  <r>
    <s v="IH101"/>
    <s v="All persons aged 15 and over"/>
    <s v="04"/>
    <s v="Obese"/>
    <s v="04"/>
    <s v="Disadvantaged"/>
    <s v="2015"/>
    <s v="2015"/>
    <s v="%"/>
    <n v="19"/>
  </r>
  <r>
    <s v="IH101"/>
    <s v="All persons aged 15 and over"/>
    <s v="04"/>
    <s v="Obese"/>
    <s v="05"/>
    <s v="Very disadvantaged"/>
    <s v="2015"/>
    <s v="2015"/>
    <s v="%"/>
    <n v="21"/>
  </r>
</pivotCacheRecords>
</file>