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be02ebcb7c4f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59ee6eef1f404bad5cec3b63696e05.psmdcp" Id="R296a900818e045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<x:sst xmlns:x="http://schemas.openxmlformats.org/spreadsheetml/2006/main">
  <x:si>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</x:si>
  <x:si>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</x:si>
  <x:si>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IH100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</x:si>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</x:sst>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56V04041"/>
    <x:tableColumn id="4" name="Body Mass Index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43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41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43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48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44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41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43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43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35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38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37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35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36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18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17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20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15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20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21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0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18">
        <x:n v="3"/>
        <x:n v="4"/>
        <x:n v="1"/>
        <x:n v="2"/>
        <x:n v="44"/>
        <x:n v="43"/>
        <x:n v="41"/>
        <x:n v="48"/>
        <x:n v="35"/>
        <x:n v="38"/>
        <x:n v="36"/>
        <x:n v="33"/>
        <x:n v="37"/>
        <x:n v="18"/>
        <x:n v="17"/>
        <x:n v="20"/>
        <x:n v="15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0"/>
    <s v="All persons aged 15 and over"/>
    <s v="01"/>
    <s v="Underweight"/>
    <s v="-"/>
    <s v="State"/>
    <s v="2015"/>
    <s v="2015"/>
    <s v="%"/>
    <n v="3"/>
  </r>
  <r>
    <s v="IH100"/>
    <s v="All persons aged 15 and over"/>
    <s v="01"/>
    <s v="Underweight"/>
    <s v="IE11"/>
    <s v="Border"/>
    <s v="2015"/>
    <s v="2015"/>
    <s v="%"/>
    <n v="3"/>
  </r>
  <r>
    <s v="IH100"/>
    <s v="All persons aged 15 and over"/>
    <s v="01"/>
    <s v="Underweight"/>
    <s v="IE12"/>
    <s v="Midland"/>
    <s v="2015"/>
    <s v="2015"/>
    <s v="%"/>
    <n v="4"/>
  </r>
  <r>
    <s v="IH100"/>
    <s v="All persons aged 15 and over"/>
    <s v="01"/>
    <s v="Underweight"/>
    <s v="IE13"/>
    <s v="West"/>
    <s v="2015"/>
    <s v="2015"/>
    <s v="%"/>
    <n v="1"/>
  </r>
  <r>
    <s v="IH100"/>
    <s v="All persons aged 15 and over"/>
    <s v="01"/>
    <s v="Underweight"/>
    <s v="IE21"/>
    <s v="Dublin"/>
    <s v="2015"/>
    <s v="2015"/>
    <s v="%"/>
    <n v="4"/>
  </r>
  <r>
    <s v="IH100"/>
    <s v="All persons aged 15 and over"/>
    <s v="01"/>
    <s v="Underweight"/>
    <s v="IE22"/>
    <s v="Mid-East"/>
    <s v="2015"/>
    <s v="2015"/>
    <s v="%"/>
    <n v="3"/>
  </r>
  <r>
    <s v="IH100"/>
    <s v="All persons aged 15 and over"/>
    <s v="01"/>
    <s v="Underweight"/>
    <s v="IE23"/>
    <s v="Mid-West"/>
    <s v="2015"/>
    <s v="2015"/>
    <s v="%"/>
    <n v="2"/>
  </r>
  <r>
    <s v="IH100"/>
    <s v="All persons aged 15 and over"/>
    <s v="01"/>
    <s v="Underweight"/>
    <s v="IE24"/>
    <s v="South-East"/>
    <s v="2015"/>
    <s v="2015"/>
    <s v="%"/>
    <n v="3"/>
  </r>
  <r>
    <s v="IH100"/>
    <s v="All persons aged 15 and over"/>
    <s v="01"/>
    <s v="Underweight"/>
    <s v="IE25"/>
    <s v="South-West"/>
    <s v="2015"/>
    <s v="2015"/>
    <s v="%"/>
    <n v="3"/>
  </r>
  <r>
    <s v="IH100"/>
    <s v="All persons aged 15 and over"/>
    <s v="02"/>
    <s v="Normal weight"/>
    <s v="-"/>
    <s v="State"/>
    <s v="2015"/>
    <s v="2015"/>
    <s v="%"/>
    <n v="44"/>
  </r>
  <r>
    <s v="IH100"/>
    <s v="All persons aged 15 and over"/>
    <s v="02"/>
    <s v="Normal weight"/>
    <s v="IE11"/>
    <s v="Border"/>
    <s v="2015"/>
    <s v="2015"/>
    <s v="%"/>
    <n v="43"/>
  </r>
  <r>
    <s v="IH100"/>
    <s v="All persons aged 15 and over"/>
    <s v="02"/>
    <s v="Normal weight"/>
    <s v="IE12"/>
    <s v="Midland"/>
    <s v="2015"/>
    <s v="2015"/>
    <s v="%"/>
    <n v="41"/>
  </r>
  <r>
    <s v="IH100"/>
    <s v="All persons aged 15 and over"/>
    <s v="02"/>
    <s v="Normal weight"/>
    <s v="IE13"/>
    <s v="West"/>
    <s v="2015"/>
    <s v="2015"/>
    <s v="%"/>
    <n v="43"/>
  </r>
  <r>
    <s v="IH100"/>
    <s v="All persons aged 15 and over"/>
    <s v="02"/>
    <s v="Normal weight"/>
    <s v="IE21"/>
    <s v="Dublin"/>
    <s v="2015"/>
    <s v="2015"/>
    <s v="%"/>
    <n v="48"/>
  </r>
  <r>
    <s v="IH100"/>
    <s v="All persons aged 15 and over"/>
    <s v="02"/>
    <s v="Normal weight"/>
    <s v="IE22"/>
    <s v="Mid-East"/>
    <s v="2015"/>
    <s v="2015"/>
    <s v="%"/>
    <n v="44"/>
  </r>
  <r>
    <s v="IH100"/>
    <s v="All persons aged 15 and over"/>
    <s v="02"/>
    <s v="Normal weight"/>
    <s v="IE23"/>
    <s v="Mid-West"/>
    <s v="2015"/>
    <s v="2015"/>
    <s v="%"/>
    <n v="41"/>
  </r>
  <r>
    <s v="IH100"/>
    <s v="All persons aged 15 and over"/>
    <s v="02"/>
    <s v="Normal weight"/>
    <s v="IE24"/>
    <s v="South-East"/>
    <s v="2015"/>
    <s v="2015"/>
    <s v="%"/>
    <n v="43"/>
  </r>
  <r>
    <s v="IH100"/>
    <s v="All persons aged 15 and over"/>
    <s v="02"/>
    <s v="Normal weight"/>
    <s v="IE25"/>
    <s v="South-West"/>
    <s v="2015"/>
    <s v="2015"/>
    <s v="%"/>
    <n v="43"/>
  </r>
  <r>
    <s v="IH100"/>
    <s v="All persons aged 15 and over"/>
    <s v="03"/>
    <s v="Overweight"/>
    <s v="-"/>
    <s v="State"/>
    <s v="2015"/>
    <s v="2015"/>
    <s v="%"/>
    <n v="35"/>
  </r>
  <r>
    <s v="IH100"/>
    <s v="All persons aged 15 and over"/>
    <s v="03"/>
    <s v="Overweight"/>
    <s v="IE11"/>
    <s v="Border"/>
    <s v="2015"/>
    <s v="2015"/>
    <s v="%"/>
    <n v="38"/>
  </r>
  <r>
    <s v="IH100"/>
    <s v="All persons aged 15 and over"/>
    <s v="03"/>
    <s v="Overweight"/>
    <s v="IE12"/>
    <s v="Midland"/>
    <s v="2015"/>
    <s v="2015"/>
    <s v="%"/>
    <n v="35"/>
  </r>
  <r>
    <s v="IH100"/>
    <s v="All persons aged 15 and over"/>
    <s v="03"/>
    <s v="Overweight"/>
    <s v="IE13"/>
    <s v="West"/>
    <s v="2015"/>
    <s v="2015"/>
    <s v="%"/>
    <n v="36"/>
  </r>
  <r>
    <s v="IH100"/>
    <s v="All persons aged 15 and over"/>
    <s v="03"/>
    <s v="Overweight"/>
    <s v="IE21"/>
    <s v="Dublin"/>
    <s v="2015"/>
    <s v="2015"/>
    <s v="%"/>
    <n v="33"/>
  </r>
  <r>
    <s v="IH100"/>
    <s v="All persons aged 15 and over"/>
    <s v="03"/>
    <s v="Overweight"/>
    <s v="IE22"/>
    <s v="Mid-East"/>
    <s v="2015"/>
    <s v="2015"/>
    <s v="%"/>
    <n v="33"/>
  </r>
  <r>
    <s v="IH100"/>
    <s v="All persons aged 15 and over"/>
    <s v="03"/>
    <s v="Overweight"/>
    <s v="IE23"/>
    <s v="Mid-West"/>
    <s v="2015"/>
    <s v="2015"/>
    <s v="%"/>
    <n v="37"/>
  </r>
  <r>
    <s v="IH100"/>
    <s v="All persons aged 15 and over"/>
    <s v="03"/>
    <s v="Overweight"/>
    <s v="IE24"/>
    <s v="South-East"/>
    <s v="2015"/>
    <s v="2015"/>
    <s v="%"/>
    <n v="35"/>
  </r>
  <r>
    <s v="IH100"/>
    <s v="All persons aged 15 and over"/>
    <s v="03"/>
    <s v="Overweight"/>
    <s v="IE25"/>
    <s v="South-West"/>
    <s v="2015"/>
    <s v="2015"/>
    <s v="%"/>
    <n v="36"/>
  </r>
  <r>
    <s v="IH100"/>
    <s v="All persons aged 15 and over"/>
    <s v="04"/>
    <s v="Obese"/>
    <s v="-"/>
    <s v="State"/>
    <s v="2015"/>
    <s v="2015"/>
    <s v="%"/>
    <n v="18"/>
  </r>
  <r>
    <s v="IH100"/>
    <s v="All persons aged 15 and over"/>
    <s v="04"/>
    <s v="Obese"/>
    <s v="IE11"/>
    <s v="Border"/>
    <s v="2015"/>
    <s v="2015"/>
    <s v="%"/>
    <n v="17"/>
  </r>
  <r>
    <s v="IH100"/>
    <s v="All persons aged 15 and over"/>
    <s v="04"/>
    <s v="Obese"/>
    <s v="IE12"/>
    <s v="Midland"/>
    <s v="2015"/>
    <s v="2015"/>
    <s v="%"/>
    <n v="20"/>
  </r>
  <r>
    <s v="IH100"/>
    <s v="All persons aged 15 and over"/>
    <s v="04"/>
    <s v="Obese"/>
    <s v="IE13"/>
    <s v="West"/>
    <s v="2015"/>
    <s v="2015"/>
    <s v="%"/>
    <n v="20"/>
  </r>
  <r>
    <s v="IH100"/>
    <s v="All persons aged 15 and over"/>
    <s v="04"/>
    <s v="Obese"/>
    <s v="IE21"/>
    <s v="Dublin"/>
    <s v="2015"/>
    <s v="2015"/>
    <s v="%"/>
    <n v="15"/>
  </r>
  <r>
    <s v="IH100"/>
    <s v="All persons aged 15 and over"/>
    <s v="04"/>
    <s v="Obese"/>
    <s v="IE22"/>
    <s v="Mid-East"/>
    <s v="2015"/>
    <s v="2015"/>
    <s v="%"/>
    <n v="20"/>
  </r>
  <r>
    <s v="IH100"/>
    <s v="All persons aged 15 and over"/>
    <s v="04"/>
    <s v="Obese"/>
    <s v="IE23"/>
    <s v="Mid-West"/>
    <s v="2015"/>
    <s v="2015"/>
    <s v="%"/>
    <n v="21"/>
  </r>
  <r>
    <s v="IH100"/>
    <s v="All persons aged 15 and over"/>
    <s v="04"/>
    <s v="Obese"/>
    <s v="IE24"/>
    <s v="South-East"/>
    <s v="2015"/>
    <s v="2015"/>
    <s v="%"/>
    <n v="20"/>
  </r>
  <r>
    <s v="IH100"/>
    <s v="All persons aged 15 and over"/>
    <s v="04"/>
    <s v="Obese"/>
    <s v="IE25"/>
    <s v="South-West"/>
    <s v="2015"/>
    <s v="2015"/>
    <s v="%"/>
    <n v="18"/>
  </r>
</pivotCacheRecords>
</file>