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ed1cb35f9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eb1188d4284d9d847d8dbc142ff9bb.psmdcp" Id="R868847131041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<x:sst xmlns:x="http://schemas.openxmlformats.org/spreadsheetml/2006/main">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</x:sst>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6V04041"/>
    <x:tableColumn id="4" name="Body Mass Index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7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3">
        <x:n v="3"/>
        <x:n v="2"/>
        <x:n v="5"/>
        <x:n v="4"/>
        <x:n v="44"/>
        <x:n v="37"/>
        <x:n v="45"/>
        <x:n v="35"/>
        <x:n v="32"/>
        <x:n v="18"/>
        <x:n v="17"/>
        <x:n v="21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7"/>
    <s v="All persons aged 15 and over"/>
    <s v="01"/>
    <s v="Underweight"/>
    <s v="-"/>
    <s v="All ILO economic status"/>
    <s v="2015"/>
    <s v="2015"/>
    <s v="%"/>
    <n v="3"/>
  </r>
  <r>
    <s v="IH097"/>
    <s v="All persons aged 15 and over"/>
    <s v="01"/>
    <s v="Underweight"/>
    <s v="02"/>
    <s v="In employment"/>
    <s v="2015"/>
    <s v="2015"/>
    <s v="%"/>
    <n v="2"/>
  </r>
  <r>
    <s v="IH097"/>
    <s v="All persons aged 15 and over"/>
    <s v="01"/>
    <s v="Underweight"/>
    <s v="07"/>
    <s v="Unemployed"/>
    <s v="2015"/>
    <s v="2015"/>
    <s v="%"/>
    <n v="5"/>
  </r>
  <r>
    <s v="IH097"/>
    <s v="All persons aged 15 and over"/>
    <s v="01"/>
    <s v="Underweight"/>
    <s v="13"/>
    <s v="Not economically active"/>
    <s v="2015"/>
    <s v="2015"/>
    <s v="%"/>
    <n v="4"/>
  </r>
  <r>
    <s v="IH097"/>
    <s v="All persons aged 15 and over"/>
    <s v="02"/>
    <s v="Normal weight"/>
    <s v="-"/>
    <s v="All ILO economic status"/>
    <s v="2015"/>
    <s v="2015"/>
    <s v="%"/>
    <n v="44"/>
  </r>
  <r>
    <s v="IH097"/>
    <s v="All persons aged 15 and over"/>
    <s v="02"/>
    <s v="Normal weight"/>
    <s v="02"/>
    <s v="In employment"/>
    <s v="2015"/>
    <s v="2015"/>
    <s v="%"/>
    <n v="44"/>
  </r>
  <r>
    <s v="IH097"/>
    <s v="All persons aged 15 and over"/>
    <s v="02"/>
    <s v="Normal weight"/>
    <s v="07"/>
    <s v="Unemployed"/>
    <s v="2015"/>
    <s v="2015"/>
    <s v="%"/>
    <n v="37"/>
  </r>
  <r>
    <s v="IH097"/>
    <s v="All persons aged 15 and over"/>
    <s v="02"/>
    <s v="Normal weight"/>
    <s v="13"/>
    <s v="Not economically active"/>
    <s v="2015"/>
    <s v="2015"/>
    <s v="%"/>
    <n v="45"/>
  </r>
  <r>
    <s v="IH097"/>
    <s v="All persons aged 15 and over"/>
    <s v="03"/>
    <s v="Overweight"/>
    <s v="-"/>
    <s v="All ILO economic status"/>
    <s v="2015"/>
    <s v="2015"/>
    <s v="%"/>
    <n v="35"/>
  </r>
  <r>
    <s v="IH097"/>
    <s v="All persons aged 15 and over"/>
    <s v="03"/>
    <s v="Overweight"/>
    <s v="02"/>
    <s v="In employment"/>
    <s v="2015"/>
    <s v="2015"/>
    <s v="%"/>
    <n v="37"/>
  </r>
  <r>
    <s v="IH097"/>
    <s v="All persons aged 15 and over"/>
    <s v="03"/>
    <s v="Overweight"/>
    <s v="07"/>
    <s v="Unemployed"/>
    <s v="2015"/>
    <s v="2015"/>
    <s v="%"/>
    <n v="37"/>
  </r>
  <r>
    <s v="IH097"/>
    <s v="All persons aged 15 and over"/>
    <s v="03"/>
    <s v="Overweight"/>
    <s v="13"/>
    <s v="Not economically active"/>
    <s v="2015"/>
    <s v="2015"/>
    <s v="%"/>
    <n v="32"/>
  </r>
  <r>
    <s v="IH097"/>
    <s v="All persons aged 15 and over"/>
    <s v="04"/>
    <s v="Obese"/>
    <s v="-"/>
    <s v="All ILO economic status"/>
    <s v="2015"/>
    <s v="2015"/>
    <s v="%"/>
    <n v="18"/>
  </r>
  <r>
    <s v="IH097"/>
    <s v="All persons aged 15 and over"/>
    <s v="04"/>
    <s v="Obese"/>
    <s v="02"/>
    <s v="In employment"/>
    <s v="2015"/>
    <s v="2015"/>
    <s v="%"/>
    <n v="17"/>
  </r>
  <r>
    <s v="IH097"/>
    <s v="All persons aged 15 and over"/>
    <s v="04"/>
    <s v="Obese"/>
    <s v="07"/>
    <s v="Unemployed"/>
    <s v="2015"/>
    <s v="2015"/>
    <s v="%"/>
    <n v="21"/>
  </r>
  <r>
    <s v="IH097"/>
    <s v="All persons aged 15 and over"/>
    <s v="04"/>
    <s v="Obese"/>
    <s v="13"/>
    <s v="Not economically active"/>
    <s v="2015"/>
    <s v="2015"/>
    <s v="%"/>
    <n v="19"/>
  </r>
</pivotCacheRecords>
</file>