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87750f4e914e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3d72f3c9374fec939c060a380bbbf2.psmdcp" Id="R6ed058cea1834b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<x:sst xmlns:x="http://schemas.openxmlformats.org/spreadsheetml/2006/main">
  <x:si>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</x:si>
  <x:si>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</x:si>
  <x:si>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IH089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</x:si>
  <x:si>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</x:si>
  <x:si>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</x:si>
  <x:si>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</x:si>
  <x:si>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</x:si>
  <x:si>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</x:si>
  <x:si>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</x:si>
  <x:si>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</x:si>
  <x:si>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</x:si>
  <x:si>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</x:si>
  <x:si>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</x:si>
  <x:si>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</x:si>
  <x:si>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</x:si>
  <x:si>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</x:si>
  <x:si>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</x:si>
  <x:si>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</x:si>
  <x:si>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</x:si>
  <x:si>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</x:si>
  <x:si>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</x:si>
  <x:si>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</x:si>
  <x:si>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</x:si>
  <x:si>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</x:si>
  <x:si>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</x:si>
  <x:si>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</x:si>
  <x:si>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</x:si>
  <x:si>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</x:si>
  <x:si>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</x:si>
  <x:si>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</x:si>
  <x:si>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</x:si>
  <x:si>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</x:si>
  <x:si>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</x:si>
  <x:si>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</x:si>
  <x:si>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</x:si>
  <x:si>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</x:si>
  <x:si>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</x:si>
  <x:si>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</x:si>
  <x:si>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</x:si>
  <x:si>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</x:si>
  <x:si>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</x:si>
  <x:si>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</x:si>
  <x:si>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</x:si>
  <x:si>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C03357V04042</x:t>
  </x:si>
  <x:si>
    <x:t>Frequency of Drinking 6 or More Units of Alcohol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</x:si>
  <x:si>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</x:si>
  <x:si>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</x:si>
  <x:si>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</x:si>
  <x:si>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</x:si>
  <x:si>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</x:si>
  <x:si>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</x:si>
  <x:si>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</x:si>
  <x:si>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At least once a week</x:t>
  </x:si>
  <x:si>
    <x:t>2015</x:t>
  </x:si>
  <x:si>
    <x:t>%</x:t>
  </x:si>
  <x:si>
    <x:t>02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</x:si>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</x:sst>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57V04042"/>
    <x:tableColumn id="6" name="Frequency of Drinking 6 or More Units of Alcoho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24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17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16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55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9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72" count="22">
        <x:n v="23"/>
        <x:n v="33"/>
        <x:n v="22"/>
        <x:n v="16"/>
        <x:n v="29"/>
        <x:n v="34"/>
        <x:n v="14"/>
        <x:n v="24"/>
        <x:n v="37"/>
        <x:n v="25"/>
        <x:n v="15"/>
        <x:n v="21"/>
        <x:n v="31"/>
        <x:n v="32"/>
        <x:n v="19"/>
        <x:n v="17"/>
        <x:n v="42"/>
        <x:n v="55"/>
        <x:n v="8"/>
        <x:n v="11"/>
        <x:n v="72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9"/>
    <s v="All persons aged 15 and over"/>
    <s v="310"/>
    <s v="15 - 24 years"/>
    <s v="01"/>
    <s v="At least once a week"/>
    <s v="2015"/>
    <s v="2015"/>
    <s v="%"/>
    <n v="23"/>
  </r>
  <r>
    <s v="IH089"/>
    <s v="All persons aged 15 and over"/>
    <s v="310"/>
    <s v="15 - 24 years"/>
    <s v="02"/>
    <s v="At least once a month (but not every week)"/>
    <s v="2015"/>
    <s v="2015"/>
    <s v="%"/>
    <n v="33"/>
  </r>
  <r>
    <s v="IH089"/>
    <s v="All persons aged 15 and over"/>
    <s v="310"/>
    <s v="15 - 24 years"/>
    <s v="03"/>
    <s v="Less than once a month"/>
    <s v="2015"/>
    <s v="2015"/>
    <s v="%"/>
    <n v="22"/>
  </r>
  <r>
    <s v="IH089"/>
    <s v="All persons aged 15 and over"/>
    <s v="310"/>
    <s v="15 - 24 years"/>
    <s v="04"/>
    <s v="Not in the last twelve months/Never drink this much"/>
    <s v="2015"/>
    <s v="2015"/>
    <s v="%"/>
    <n v="22"/>
  </r>
  <r>
    <s v="IH089"/>
    <s v="All persons aged 15 and over"/>
    <s v="415"/>
    <s v="25 - 34 years"/>
    <s v="01"/>
    <s v="At least once a week"/>
    <s v="2015"/>
    <s v="2015"/>
    <s v="%"/>
    <n v="16"/>
  </r>
  <r>
    <s v="IH089"/>
    <s v="All persons aged 15 and over"/>
    <s v="415"/>
    <s v="25 - 34 years"/>
    <s v="02"/>
    <s v="At least once a month (but not every week)"/>
    <s v="2015"/>
    <s v="2015"/>
    <s v="%"/>
    <n v="29"/>
  </r>
  <r>
    <s v="IH089"/>
    <s v="All persons aged 15 and over"/>
    <s v="415"/>
    <s v="25 - 34 years"/>
    <s v="03"/>
    <s v="Less than once a month"/>
    <s v="2015"/>
    <s v="2015"/>
    <s v="%"/>
    <n v="34"/>
  </r>
  <r>
    <s v="IH089"/>
    <s v="All persons aged 15 and over"/>
    <s v="415"/>
    <s v="25 - 34 years"/>
    <s v="04"/>
    <s v="Not in the last twelve months/Never drink this much"/>
    <s v="2015"/>
    <s v="2015"/>
    <s v="%"/>
    <n v="22"/>
  </r>
  <r>
    <s v="IH089"/>
    <s v="All persons aged 15 and over"/>
    <s v="465"/>
    <s v="35 - 44 years"/>
    <s v="01"/>
    <s v="At least once a week"/>
    <s v="2015"/>
    <s v="2015"/>
    <s v="%"/>
    <n v="14"/>
  </r>
  <r>
    <s v="IH089"/>
    <s v="All persons aged 15 and over"/>
    <s v="465"/>
    <s v="35 - 44 years"/>
    <s v="02"/>
    <s v="At least once a month (but not every week)"/>
    <s v="2015"/>
    <s v="2015"/>
    <s v="%"/>
    <n v="24"/>
  </r>
  <r>
    <s v="IH089"/>
    <s v="All persons aged 15 and over"/>
    <s v="465"/>
    <s v="35 - 44 years"/>
    <s v="03"/>
    <s v="Less than once a month"/>
    <s v="2015"/>
    <s v="2015"/>
    <s v="%"/>
    <n v="37"/>
  </r>
  <r>
    <s v="IH089"/>
    <s v="All persons aged 15 and over"/>
    <s v="465"/>
    <s v="35 - 44 years"/>
    <s v="04"/>
    <s v="Not in the last twelve months/Never drink this much"/>
    <s v="2015"/>
    <s v="2015"/>
    <s v="%"/>
    <n v="25"/>
  </r>
  <r>
    <s v="IH089"/>
    <s v="All persons aged 15 and over"/>
    <s v="500"/>
    <s v="45 - 54 years"/>
    <s v="01"/>
    <s v="At least once a week"/>
    <s v="2015"/>
    <s v="2015"/>
    <s v="%"/>
    <n v="15"/>
  </r>
  <r>
    <s v="IH089"/>
    <s v="All persons aged 15 and over"/>
    <s v="500"/>
    <s v="45 - 54 years"/>
    <s v="02"/>
    <s v="At least once a month (but not every week)"/>
    <s v="2015"/>
    <s v="2015"/>
    <s v="%"/>
    <n v="21"/>
  </r>
  <r>
    <s v="IH089"/>
    <s v="All persons aged 15 and over"/>
    <s v="500"/>
    <s v="45 - 54 years"/>
    <s v="03"/>
    <s v="Less than once a month"/>
    <s v="2015"/>
    <s v="2015"/>
    <s v="%"/>
    <n v="31"/>
  </r>
  <r>
    <s v="IH089"/>
    <s v="All persons aged 15 and over"/>
    <s v="500"/>
    <s v="45 - 54 years"/>
    <s v="04"/>
    <s v="Not in the last twelve months/Never drink this much"/>
    <s v="2015"/>
    <s v="2015"/>
    <s v="%"/>
    <n v="32"/>
  </r>
  <r>
    <s v="IH089"/>
    <s v="All persons aged 15 and over"/>
    <s v="535"/>
    <s v="55 - 64 years"/>
    <s v="01"/>
    <s v="At least once a week"/>
    <s v="2015"/>
    <s v="2015"/>
    <s v="%"/>
    <n v="19"/>
  </r>
  <r>
    <s v="IH089"/>
    <s v="All persons aged 15 and over"/>
    <s v="535"/>
    <s v="55 - 64 years"/>
    <s v="02"/>
    <s v="At least once a month (but not every week)"/>
    <s v="2015"/>
    <s v="2015"/>
    <s v="%"/>
    <n v="17"/>
  </r>
  <r>
    <s v="IH089"/>
    <s v="All persons aged 15 and over"/>
    <s v="535"/>
    <s v="55 - 64 years"/>
    <s v="03"/>
    <s v="Less than once a month"/>
    <s v="2015"/>
    <s v="2015"/>
    <s v="%"/>
    <n v="22"/>
  </r>
  <r>
    <s v="IH089"/>
    <s v="All persons aged 15 and over"/>
    <s v="535"/>
    <s v="55 - 64 years"/>
    <s v="04"/>
    <s v="Not in the last twelve months/Never drink this much"/>
    <s v="2015"/>
    <s v="2015"/>
    <s v="%"/>
    <n v="42"/>
  </r>
  <r>
    <s v="IH089"/>
    <s v="All persons aged 15 and over"/>
    <s v="570"/>
    <s v="65 - 74 years"/>
    <s v="01"/>
    <s v="At least once a week"/>
    <s v="2015"/>
    <s v="2015"/>
    <s v="%"/>
    <n v="15"/>
  </r>
  <r>
    <s v="IH089"/>
    <s v="All persons aged 15 and over"/>
    <s v="570"/>
    <s v="65 - 74 years"/>
    <s v="02"/>
    <s v="At least once a month (but not every week)"/>
    <s v="2015"/>
    <s v="2015"/>
    <s v="%"/>
    <n v="14"/>
  </r>
  <r>
    <s v="IH089"/>
    <s v="All persons aged 15 and over"/>
    <s v="570"/>
    <s v="65 - 74 years"/>
    <s v="03"/>
    <s v="Less than once a month"/>
    <s v="2015"/>
    <s v="2015"/>
    <s v="%"/>
    <n v="16"/>
  </r>
  <r>
    <s v="IH089"/>
    <s v="All persons aged 15 and over"/>
    <s v="570"/>
    <s v="65 - 74 years"/>
    <s v="04"/>
    <s v="Not in the last twelve months/Never drink this much"/>
    <s v="2015"/>
    <s v="2015"/>
    <s v="%"/>
    <n v="55"/>
  </r>
  <r>
    <s v="IH089"/>
    <s v="All persons aged 15 and over"/>
    <s v="605"/>
    <s v="75 years and over"/>
    <s v="01"/>
    <s v="At least once a week"/>
    <s v="2015"/>
    <s v="2015"/>
    <s v="%"/>
    <n v="8"/>
  </r>
  <r>
    <s v="IH089"/>
    <s v="All persons aged 15 and over"/>
    <s v="605"/>
    <s v="75 years and over"/>
    <s v="02"/>
    <s v="At least once a month (but not every week)"/>
    <s v="2015"/>
    <s v="2015"/>
    <s v="%"/>
    <n v="8"/>
  </r>
  <r>
    <s v="IH089"/>
    <s v="All persons aged 15 and over"/>
    <s v="605"/>
    <s v="75 years and over"/>
    <s v="03"/>
    <s v="Less than once a month"/>
    <s v="2015"/>
    <s v="2015"/>
    <s v="%"/>
    <n v="11"/>
  </r>
  <r>
    <s v="IH089"/>
    <s v="All persons aged 15 and over"/>
    <s v="605"/>
    <s v="75 years and over"/>
    <s v="04"/>
    <s v="Not in the last twelve months/Never drink this much"/>
    <s v="2015"/>
    <s v="2015"/>
    <s v="%"/>
    <n v="72"/>
  </r>
  <r>
    <s v="IH089"/>
    <s v="All persons aged 15 and over"/>
    <s v="-"/>
    <s v="All ages"/>
    <s v="01"/>
    <s v="At least once a week"/>
    <s v="2015"/>
    <s v="2015"/>
    <s v="%"/>
    <n v="16"/>
  </r>
  <r>
    <s v="IH089"/>
    <s v="All persons aged 15 and over"/>
    <s v="-"/>
    <s v="All ages"/>
    <s v="02"/>
    <s v="At least once a month (but not every week)"/>
    <s v="2015"/>
    <s v="2015"/>
    <s v="%"/>
    <n v="23"/>
  </r>
  <r>
    <s v="IH089"/>
    <s v="All persons aged 15 and over"/>
    <s v="-"/>
    <s v="All ages"/>
    <s v="03"/>
    <s v="Less than once a month"/>
    <s v="2015"/>
    <s v="2015"/>
    <s v="%"/>
    <n v="28"/>
  </r>
  <r>
    <s v="IH089"/>
    <s v="All persons aged 15 and over"/>
    <s v="-"/>
    <s v="All ages"/>
    <s v="04"/>
    <s v="Not in the last twelve months/Never drink this much"/>
    <s v="2015"/>
    <s v="2015"/>
    <s v="%"/>
    <n v="32"/>
  </r>
</pivotCacheRecords>
</file>