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763ae318474f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266302f3e544e1852a169adc0ac440.psmdcp" Id="R49a2bfd991bc4e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<x:sst xmlns:x="http://schemas.openxmlformats.org/spreadsheetml/2006/main">
  <x:si>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</x:si>
  <x:si>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</x:si>
  <x:si>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IH074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</x:si>
  <x:si>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</x:si>
  <x:si>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</x:si>
  <x:si>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</x:si>
  <x:si>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</x:si>
  <x:si>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</x:si>
  <x:si>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</x:si>
  <x:si>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</x:si>
  <x:si>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</x:si>
  <x:si>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</x:si>
  <x:si>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</x:si>
  <x:si>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</x:si>
  <x:si>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</x:si>
  <x:si>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</x:si>
  <x:si>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</x:si>
  <x:si>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</x:si>
  <x:si>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</x:si>
  <x:si>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</x:si>
  <x:si>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</x:si>
  <x:si>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</x:si>
  <x:si>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</x:si>
  <x:si>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</x:si>
  <x:si>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</x:si>
  <x:si>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</x:si>
  <x:si>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</x:si>
  <x:si>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</x:si>
  <x:si>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</x:si>
  <x:si>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</x:si>
  <x:si>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</x:si>
  <x:si>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</x:si>
  <x:si>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</x:si>
  <x:si>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</x:si>
  <x:si>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</x:si>
  <x:si>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</x:si>
  <x:si>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</x:si>
  <x:si>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</x:si>
  <x:si>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</x:si>
  <x:si>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</x:si>
  <x:si>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</x:si>
  <x:si>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</x:si>
  <x:si>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</x:si>
  <x:si>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</x:si>
  <x:si>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</x:si>
  <x:si>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</x:si>
  <x:si>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</x:si>
  <x:si>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</x:si>
  <x:si>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</x:si>
  <x:si>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</x:si>
  <x:si>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IH074C01</x:t>
  </x:si>
  <x:si>
    <x:t>Smoking daily</x:t>
  </x:si>
  <x:si>
    <x:t>%</x:t>
  </x:si>
  <x:si>
    <x:t>IH074C02</x:t>
  </x:si>
  <x:si>
    <x:t>Smoking occasionally</x:t>
  </x:si>
  <x:si>
    <x:t>IH074C03</x:t>
  </x:si>
  <x:si>
    <x:t>Prevalence of drinking alcohol</x:t>
  </x:si>
  <x:si>
    <x:t>IH074C04</x:t>
  </x:si>
  <x:si>
    <x:t>Prevalence of eating 5 portions or more fruit or vegetables daily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</x:si>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</x:sst>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18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85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4C01"/>
        <x:s v="IH074C02"/>
        <x:s v="IH074C03"/>
        <x:s v="IH074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27">
        <x:n v="16"/>
        <x:n v="12"/>
        <x:n v="75"/>
        <x:n v="35"/>
        <x:n v="18"/>
        <x:n v="10"/>
        <x:n v="89"/>
        <x:n v="43"/>
        <x:n v="13"/>
        <x:n v="46"/>
        <x:n v="5"/>
        <x:n v="85"/>
        <x:n v="44"/>
        <x:n v="15"/>
        <x:n v="80"/>
        <x:n v="45"/>
        <x:n v="11"/>
        <x:n v="3"/>
        <x:n v="73"/>
        <x:n v="40"/>
        <x:n v="8"/>
        <x:n v="1"/>
        <x:n v="53"/>
        <x:n v="27"/>
        <x:n v="7"/>
        <x:n v="81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74C01"/>
    <s v="Smoking daily"/>
    <s v="%"/>
    <n v="16"/>
  </r>
  <r>
    <s v="310"/>
    <s v="15 - 24 years"/>
    <s v="2015"/>
    <s v="2015"/>
    <s v="IH074C02"/>
    <s v="Smoking occasionally"/>
    <s v="%"/>
    <n v="12"/>
  </r>
  <r>
    <s v="310"/>
    <s v="15 - 24 years"/>
    <s v="2015"/>
    <s v="2015"/>
    <s v="IH074C03"/>
    <s v="Prevalence of drinking alcohol"/>
    <s v="%"/>
    <n v="75"/>
  </r>
  <r>
    <s v="310"/>
    <s v="15 - 24 years"/>
    <s v="2015"/>
    <s v="2015"/>
    <s v="IH074C04"/>
    <s v="Prevalence of eating 5 portions or more fruit or vegetables daily"/>
    <s v="%"/>
    <n v="35"/>
  </r>
  <r>
    <s v="415"/>
    <s v="25 - 34 years"/>
    <s v="2015"/>
    <s v="2015"/>
    <s v="IH074C01"/>
    <s v="Smoking daily"/>
    <s v="%"/>
    <n v="18"/>
  </r>
  <r>
    <s v="415"/>
    <s v="25 - 34 years"/>
    <s v="2015"/>
    <s v="2015"/>
    <s v="IH074C02"/>
    <s v="Smoking occasionally"/>
    <s v="%"/>
    <n v="10"/>
  </r>
  <r>
    <s v="415"/>
    <s v="25 - 34 years"/>
    <s v="2015"/>
    <s v="2015"/>
    <s v="IH074C03"/>
    <s v="Prevalence of drinking alcohol"/>
    <s v="%"/>
    <n v="89"/>
  </r>
  <r>
    <s v="415"/>
    <s v="25 - 34 years"/>
    <s v="2015"/>
    <s v="2015"/>
    <s v="IH074C04"/>
    <s v="Prevalence of eating 5 portions or more fruit or vegetables daily"/>
    <s v="%"/>
    <n v="43"/>
  </r>
  <r>
    <s v="465"/>
    <s v="35 - 44 years"/>
    <s v="2015"/>
    <s v="2015"/>
    <s v="IH074C01"/>
    <s v="Smoking daily"/>
    <s v="%"/>
    <n v="13"/>
  </r>
  <r>
    <s v="465"/>
    <s v="35 - 44 years"/>
    <s v="2015"/>
    <s v="2015"/>
    <s v="IH074C02"/>
    <s v="Smoking occasionally"/>
    <s v="%"/>
    <n v="10"/>
  </r>
  <r>
    <s v="465"/>
    <s v="35 - 44 years"/>
    <s v="2015"/>
    <s v="2015"/>
    <s v="IH074C03"/>
    <s v="Prevalence of drinking alcohol"/>
    <s v="%"/>
    <n v="89"/>
  </r>
  <r>
    <s v="465"/>
    <s v="35 - 44 years"/>
    <s v="2015"/>
    <s v="2015"/>
    <s v="IH074C04"/>
    <s v="Prevalence of eating 5 portions or more fruit or vegetables daily"/>
    <s v="%"/>
    <n v="46"/>
  </r>
  <r>
    <s v="500"/>
    <s v="45 - 54 years"/>
    <s v="2015"/>
    <s v="2015"/>
    <s v="IH074C01"/>
    <s v="Smoking daily"/>
    <s v="%"/>
    <n v="16"/>
  </r>
  <r>
    <s v="500"/>
    <s v="45 - 54 years"/>
    <s v="2015"/>
    <s v="2015"/>
    <s v="IH074C02"/>
    <s v="Smoking occasionally"/>
    <s v="%"/>
    <n v="5"/>
  </r>
  <r>
    <s v="500"/>
    <s v="45 - 54 years"/>
    <s v="2015"/>
    <s v="2015"/>
    <s v="IH074C03"/>
    <s v="Prevalence of drinking alcohol"/>
    <s v="%"/>
    <n v="85"/>
  </r>
  <r>
    <s v="500"/>
    <s v="45 - 54 years"/>
    <s v="2015"/>
    <s v="2015"/>
    <s v="IH074C04"/>
    <s v="Prevalence of eating 5 portions or more fruit or vegetables daily"/>
    <s v="%"/>
    <n v="44"/>
  </r>
  <r>
    <s v="535"/>
    <s v="55 - 64 years"/>
    <s v="2015"/>
    <s v="2015"/>
    <s v="IH074C01"/>
    <s v="Smoking daily"/>
    <s v="%"/>
    <n v="15"/>
  </r>
  <r>
    <s v="535"/>
    <s v="55 - 64 years"/>
    <s v="2015"/>
    <s v="2015"/>
    <s v="IH074C02"/>
    <s v="Smoking occasionally"/>
    <s v="%"/>
    <n v="5"/>
  </r>
  <r>
    <s v="535"/>
    <s v="55 - 64 years"/>
    <s v="2015"/>
    <s v="2015"/>
    <s v="IH074C03"/>
    <s v="Prevalence of drinking alcohol"/>
    <s v="%"/>
    <n v="80"/>
  </r>
  <r>
    <s v="535"/>
    <s v="55 - 64 years"/>
    <s v="2015"/>
    <s v="2015"/>
    <s v="IH074C04"/>
    <s v="Prevalence of eating 5 portions or more fruit or vegetables daily"/>
    <s v="%"/>
    <n v="45"/>
  </r>
  <r>
    <s v="570"/>
    <s v="65 - 74 years"/>
    <s v="2015"/>
    <s v="2015"/>
    <s v="IH074C01"/>
    <s v="Smoking daily"/>
    <s v="%"/>
    <n v="11"/>
  </r>
  <r>
    <s v="570"/>
    <s v="65 - 74 years"/>
    <s v="2015"/>
    <s v="2015"/>
    <s v="IH074C02"/>
    <s v="Smoking occasionally"/>
    <s v="%"/>
    <n v="3"/>
  </r>
  <r>
    <s v="570"/>
    <s v="65 - 74 years"/>
    <s v="2015"/>
    <s v="2015"/>
    <s v="IH074C03"/>
    <s v="Prevalence of drinking alcohol"/>
    <s v="%"/>
    <n v="73"/>
  </r>
  <r>
    <s v="570"/>
    <s v="65 - 74 years"/>
    <s v="2015"/>
    <s v="2015"/>
    <s v="IH074C04"/>
    <s v="Prevalence of eating 5 portions or more fruit or vegetables daily"/>
    <s v="%"/>
    <n v="40"/>
  </r>
  <r>
    <s v="605"/>
    <s v="75 years and over"/>
    <s v="2015"/>
    <s v="2015"/>
    <s v="IH074C01"/>
    <s v="Smoking daily"/>
    <s v="%"/>
    <n v="8"/>
  </r>
  <r>
    <s v="605"/>
    <s v="75 years and over"/>
    <s v="2015"/>
    <s v="2015"/>
    <s v="IH074C02"/>
    <s v="Smoking occasionally"/>
    <s v="%"/>
    <n v="1"/>
  </r>
  <r>
    <s v="605"/>
    <s v="75 years and over"/>
    <s v="2015"/>
    <s v="2015"/>
    <s v="IH074C03"/>
    <s v="Prevalence of drinking alcohol"/>
    <s v="%"/>
    <n v="53"/>
  </r>
  <r>
    <s v="605"/>
    <s v="75 years and over"/>
    <s v="2015"/>
    <s v="2015"/>
    <s v="IH074C04"/>
    <s v="Prevalence of eating 5 portions or more fruit or vegetables daily"/>
    <s v="%"/>
    <n v="27"/>
  </r>
  <r>
    <s v="-"/>
    <s v="All ages"/>
    <s v="2015"/>
    <s v="2015"/>
    <s v="IH074C01"/>
    <s v="Smoking daily"/>
    <s v="%"/>
    <n v="15"/>
  </r>
  <r>
    <s v="-"/>
    <s v="All ages"/>
    <s v="2015"/>
    <s v="2015"/>
    <s v="IH074C02"/>
    <s v="Smoking occasionally"/>
    <s v="%"/>
    <n v="7"/>
  </r>
  <r>
    <s v="-"/>
    <s v="All ages"/>
    <s v="2015"/>
    <s v="2015"/>
    <s v="IH074C03"/>
    <s v="Prevalence of drinking alcohol"/>
    <s v="%"/>
    <n v="81"/>
  </r>
  <r>
    <s v="-"/>
    <s v="All ages"/>
    <s v="2015"/>
    <s v="2015"/>
    <s v="IH074C04"/>
    <s v="Prevalence of eating 5 portions or more fruit or vegetables daily"/>
    <s v="%"/>
    <n v="42"/>
  </r>
</pivotCacheRecords>
</file>