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f4b3e3cf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3fdf8688340f2ac2724326da0584f.psmdcp" Id="R41d487441a43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<x:sst xmlns:x="http://schemas.openxmlformats.org/spreadsheetml/2006/main">
  <x:si>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</x:si>
  <x:si>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</x:si>
  <x:si>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</x:si>
  <x:si>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</x:si>
  <x:si>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</x:si>
  <x:si>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</x:si>
  <x:si>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</x:si>
  <x:si>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</x:si>
  <x:si>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</x:si>
  <x:si>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</x:si>
  <x:si>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</x:si>
  <x:si>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</x:si>
  <x:si>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https://data.cso.ie/public/api.restful/PxStat.Data.Cube_API.ReadDataset/IH073/XLSX/2007/en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</x:si>
  <x:si>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</x:si>
  <x:si>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</x:si>
  <x:si>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</x:si>
  <x:si>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</x:si>
  <x:si>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</x:si>
  <x:si>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</x:si>
  <x:si>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</x:si>
  <x:si>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</x:si>
  <x:si>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</x:si>
  <x:si>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</x:si>
  <x:si>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</x:si>
  <x:si>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</x:si>
  <x:si>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</x:si>
  <x:si>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</x:si>
  <x:si>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</x:si>
  <x:si>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</x:si>
  <x:si>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</x:si>
  <x:si>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</x:si>
  <x:si>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</x:si>
  <x:si>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</x:si>
  <x:si>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</x:si>
  <x:si>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</x:si>
  <x:si>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</x:si>
  <x:si>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</x:si>
  <x:si>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</x:si>
  <x:si>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</x:si>
  <x:si>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</x:si>
  <x:si>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</x:si>
  <x:si>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</x:si>
  <x:si>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</x:si>
  <x:si>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C03365V04050</x:t>
  </x:si>
  <x:si>
    <x:t>Physical Activity Undertaken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</x:si>
  <x:si>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</x:si>
  <x:si>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</x:si>
  <x:si>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</x:si>
  <x:si>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</x:si>
  <x:si>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</x:si>
  <x:si>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</x:si>
  <x:si>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</x:si>
  <x:si>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Walk to get to and from places</x:t>
  </x:si>
  <x:si>
    <x:t>2015</x:t>
  </x:si>
  <x:si>
    <x:t>%</x:t>
  </x:si>
  <x:si>
    <x:t>02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</x:si>
  <x:si>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</x:si>
  <x:si>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</x:si>
  <x:si>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</x:si>
  <x:si>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</x:si>
  <x:si>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</x:si>
  <x:si>
    <x:t>Very affluent</x:t>
  </x:si>
  <x:si>
    <x:t>Affluent</x:t>
  </x:si>
  <x:si>
    <x:t>Average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</x:si>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</x:sst>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54V04040"/>
    <x:tableColumn id="4" name="Levels of Deprivation"/>
    <x:tableColumn id="5" name="C03365V04050"/>
    <x:tableColumn id="6" name="Physical Activity Undertake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43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88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19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60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40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86</x:v>
      </x:c>
    </x:row>
    <x:row r="11" spans="1:10">
      <x:c r="A11" s="0" t="s">
        <x:v>2</x:v>
      </x:c>
      <x:c r="B11" s="0" t="s">
        <x:v>4</x:v>
      </x:c>
      <x:c r="C11" s="0" t="s">
        <x:v>55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62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55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62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57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84</x:v>
      </x:c>
    </x:row>
    <x:row r="15" spans="1:10">
      <x:c r="A15" s="0" t="s">
        <x:v>2</x:v>
      </x:c>
      <x:c r="B15" s="0" t="s">
        <x:v>4</x:v>
      </x:c>
      <x:c r="C15" s="0" t="s">
        <x:v>57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13</x:v>
      </x:c>
    </x:row>
    <x:row r="16" spans="1:10">
      <x:c r="A16" s="0" t="s">
        <x:v>2</x:v>
      </x:c>
      <x:c r="B16" s="0" t="s">
        <x:v>4</x:v>
      </x:c>
      <x:c r="C16" s="0" t="s">
        <x:v>57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49</x:v>
      </x:c>
    </x:row>
    <x:row r="17" spans="1:10">
      <x:c r="A17" s="0" t="s">
        <x:v>2</x:v>
      </x:c>
      <x:c r="B17" s="0" t="s">
        <x:v>4</x:v>
      </x:c>
      <x:c r="C17" s="0" t="s">
        <x:v>57</x:v>
      </x:c>
      <x:c r="D17" s="0" t="s">
        <x:v>63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33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84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64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44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64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31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86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36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73"/>
      </x:sharedItems>
    </x:cacheField>
    <x:cacheField name="Statistic Label">
      <x:sharedItems count="1">
        <x:s v="All persons aged 15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88" count="19">
        <x:n v="86"/>
        <x:n v="14"/>
        <x:n v="49"/>
        <x:n v="34"/>
        <x:n v="88"/>
        <x:n v="19"/>
        <x:n v="60"/>
        <x:n v="40"/>
        <x:n v="13"/>
        <x:n v="55"/>
        <x:n v="37"/>
        <x:n v="84"/>
        <x:n v="33"/>
        <x:n v="12"/>
        <x:n v="44"/>
        <x:n v="31"/>
        <x:n v="10"/>
        <x:n v="36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73"/>
    <s v="All persons aged 15 and over"/>
    <s v="-"/>
    <s v="All levels"/>
    <s v="01"/>
    <s v="Walk to get to and from places"/>
    <s v="2015"/>
    <s v="2015"/>
    <s v="%"/>
    <n v="86"/>
  </r>
  <r>
    <s v="IH073"/>
    <s v="All persons aged 15 and over"/>
    <s v="-"/>
    <s v="All levels"/>
    <s v="02"/>
    <s v="Cycle to get to and from places"/>
    <s v="2015"/>
    <s v="2015"/>
    <s v="%"/>
    <n v="14"/>
  </r>
  <r>
    <s v="IH073"/>
    <s v="All persons aged 15 and over"/>
    <s v="-"/>
    <s v="All levels"/>
    <s v="03"/>
    <s v="Sports, fitness or recreational physical activities"/>
    <s v="2015"/>
    <s v="2015"/>
    <s v="%"/>
    <n v="49"/>
  </r>
  <r>
    <s v="IH073"/>
    <s v="All persons aged 15 and over"/>
    <s v="-"/>
    <s v="All levels"/>
    <s v="04"/>
    <s v="Muscle strengthening activities"/>
    <s v="2015"/>
    <s v="2015"/>
    <s v="%"/>
    <n v="34"/>
  </r>
  <r>
    <s v="IH073"/>
    <s v="All persons aged 15 and over"/>
    <s v="01"/>
    <s v="Very affluent"/>
    <s v="01"/>
    <s v="Walk to get to and from places"/>
    <s v="2015"/>
    <s v="2015"/>
    <s v="%"/>
    <n v="88"/>
  </r>
  <r>
    <s v="IH073"/>
    <s v="All persons aged 15 and over"/>
    <s v="01"/>
    <s v="Very affluent"/>
    <s v="02"/>
    <s v="Cycle to get to and from places"/>
    <s v="2015"/>
    <s v="2015"/>
    <s v="%"/>
    <n v="19"/>
  </r>
  <r>
    <s v="IH073"/>
    <s v="All persons aged 15 and over"/>
    <s v="01"/>
    <s v="Very affluent"/>
    <s v="03"/>
    <s v="Sports, fitness or recreational physical activities"/>
    <s v="2015"/>
    <s v="2015"/>
    <s v="%"/>
    <n v="60"/>
  </r>
  <r>
    <s v="IH073"/>
    <s v="All persons aged 15 and over"/>
    <s v="01"/>
    <s v="Very affluent"/>
    <s v="04"/>
    <s v="Muscle strengthening activities"/>
    <s v="2015"/>
    <s v="2015"/>
    <s v="%"/>
    <n v="40"/>
  </r>
  <r>
    <s v="IH073"/>
    <s v="All persons aged 15 and over"/>
    <s v="02"/>
    <s v="Affluent"/>
    <s v="01"/>
    <s v="Walk to get to and from places"/>
    <s v="2015"/>
    <s v="2015"/>
    <s v="%"/>
    <n v="86"/>
  </r>
  <r>
    <s v="IH073"/>
    <s v="All persons aged 15 and over"/>
    <s v="02"/>
    <s v="Affluent"/>
    <s v="02"/>
    <s v="Cycle to get to and from places"/>
    <s v="2015"/>
    <s v="2015"/>
    <s v="%"/>
    <n v="13"/>
  </r>
  <r>
    <s v="IH073"/>
    <s v="All persons aged 15 and over"/>
    <s v="02"/>
    <s v="Affluent"/>
    <s v="03"/>
    <s v="Sports, fitness or recreational physical activities"/>
    <s v="2015"/>
    <s v="2015"/>
    <s v="%"/>
    <n v="55"/>
  </r>
  <r>
    <s v="IH073"/>
    <s v="All persons aged 15 and over"/>
    <s v="02"/>
    <s v="Affluent"/>
    <s v="04"/>
    <s v="Muscle strengthening activities"/>
    <s v="2015"/>
    <s v="2015"/>
    <s v="%"/>
    <n v="37"/>
  </r>
  <r>
    <s v="IH073"/>
    <s v="All persons aged 15 and over"/>
    <s v="03"/>
    <s v="Average"/>
    <s v="01"/>
    <s v="Walk to get to and from places"/>
    <s v="2015"/>
    <s v="2015"/>
    <s v="%"/>
    <n v="84"/>
  </r>
  <r>
    <s v="IH073"/>
    <s v="All persons aged 15 and over"/>
    <s v="03"/>
    <s v="Average"/>
    <s v="02"/>
    <s v="Cycle to get to and from places"/>
    <s v="2015"/>
    <s v="2015"/>
    <s v="%"/>
    <n v="13"/>
  </r>
  <r>
    <s v="IH073"/>
    <s v="All persons aged 15 and over"/>
    <s v="03"/>
    <s v="Average"/>
    <s v="03"/>
    <s v="Sports, fitness or recreational physical activities"/>
    <s v="2015"/>
    <s v="2015"/>
    <s v="%"/>
    <n v="49"/>
  </r>
  <r>
    <s v="IH073"/>
    <s v="All persons aged 15 and over"/>
    <s v="03"/>
    <s v="Average"/>
    <s v="04"/>
    <s v="Muscle strengthening activities"/>
    <s v="2015"/>
    <s v="2015"/>
    <s v="%"/>
    <n v="33"/>
  </r>
  <r>
    <s v="IH073"/>
    <s v="All persons aged 15 and over"/>
    <s v="04"/>
    <s v="Disadvantaged"/>
    <s v="01"/>
    <s v="Walk to get to and from places"/>
    <s v="2015"/>
    <s v="2015"/>
    <s v="%"/>
    <n v="84"/>
  </r>
  <r>
    <s v="IH073"/>
    <s v="All persons aged 15 and over"/>
    <s v="04"/>
    <s v="Disadvantaged"/>
    <s v="02"/>
    <s v="Cycle to get to and from places"/>
    <s v="2015"/>
    <s v="2015"/>
    <s v="%"/>
    <n v="12"/>
  </r>
  <r>
    <s v="IH073"/>
    <s v="All persons aged 15 and over"/>
    <s v="04"/>
    <s v="Disadvantaged"/>
    <s v="03"/>
    <s v="Sports, fitness or recreational physical activities"/>
    <s v="2015"/>
    <s v="2015"/>
    <s v="%"/>
    <n v="44"/>
  </r>
  <r>
    <s v="IH073"/>
    <s v="All persons aged 15 and over"/>
    <s v="04"/>
    <s v="Disadvantaged"/>
    <s v="04"/>
    <s v="Muscle strengthening activities"/>
    <s v="2015"/>
    <s v="2015"/>
    <s v="%"/>
    <n v="31"/>
  </r>
  <r>
    <s v="IH073"/>
    <s v="All persons aged 15 and over"/>
    <s v="05"/>
    <s v="Very disadvantaged"/>
    <s v="01"/>
    <s v="Walk to get to and from places"/>
    <s v="2015"/>
    <s v="2015"/>
    <s v="%"/>
    <n v="86"/>
  </r>
  <r>
    <s v="IH073"/>
    <s v="All persons aged 15 and over"/>
    <s v="05"/>
    <s v="Very disadvantaged"/>
    <s v="02"/>
    <s v="Cycle to get to and from places"/>
    <s v="2015"/>
    <s v="2015"/>
    <s v="%"/>
    <n v="10"/>
  </r>
  <r>
    <s v="IH073"/>
    <s v="All persons aged 15 and over"/>
    <s v="05"/>
    <s v="Very disadvantaged"/>
    <s v="03"/>
    <s v="Sports, fitness or recreational physical activities"/>
    <s v="2015"/>
    <s v="2015"/>
    <s v="%"/>
    <n v="36"/>
  </r>
  <r>
    <s v="IH073"/>
    <s v="All persons aged 15 and over"/>
    <s v="05"/>
    <s v="Very disadvantaged"/>
    <s v="04"/>
    <s v="Muscle strengthening activities"/>
    <s v="2015"/>
    <s v="2015"/>
    <s v="%"/>
    <n v="29"/>
  </r>
</pivotCacheRecords>
</file>