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edb1aef204e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f3e306f0fc4f6d8c8000b08057d113.psmdcp" Id="R148cb41dc5fe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<x:sst xmlns:x="http://schemas.openxmlformats.org/spreadsheetml/2006/main">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</x:sst>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36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3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8" count="19">
        <x:n v="86"/>
        <x:n v="14"/>
        <x:n v="49"/>
        <x:n v="34"/>
        <x:n v="88"/>
        <x:n v="19"/>
        <x:n v="60"/>
        <x:n v="40"/>
        <x:n v="13"/>
        <x:n v="55"/>
        <x:n v="37"/>
        <x:n v="84"/>
        <x:n v="33"/>
        <x:n v="12"/>
        <x:n v="44"/>
        <x:n v="31"/>
        <x:n v="10"/>
        <x:n v="3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3"/>
    <s v="All persons aged 15 and over"/>
    <s v="-"/>
    <s v="All levels"/>
    <s v="01"/>
    <s v="Walk to get to and from places"/>
    <s v="2015"/>
    <s v="2015"/>
    <s v="%"/>
    <n v="86"/>
  </r>
  <r>
    <s v="IH073"/>
    <s v="All persons aged 15 and over"/>
    <s v="-"/>
    <s v="All levels"/>
    <s v="02"/>
    <s v="Cycle to get to and from places"/>
    <s v="2015"/>
    <s v="2015"/>
    <s v="%"/>
    <n v="14"/>
  </r>
  <r>
    <s v="IH073"/>
    <s v="All persons aged 15 and over"/>
    <s v="-"/>
    <s v="All levels"/>
    <s v="03"/>
    <s v="Sports, fitness or recreational physical activities"/>
    <s v="2015"/>
    <s v="2015"/>
    <s v="%"/>
    <n v="49"/>
  </r>
  <r>
    <s v="IH073"/>
    <s v="All persons aged 15 and over"/>
    <s v="-"/>
    <s v="All levels"/>
    <s v="04"/>
    <s v="Muscle strengthening activities"/>
    <s v="2015"/>
    <s v="2015"/>
    <s v="%"/>
    <n v="34"/>
  </r>
  <r>
    <s v="IH073"/>
    <s v="All persons aged 15 and over"/>
    <s v="01"/>
    <s v="Very affluent"/>
    <s v="01"/>
    <s v="Walk to get to and from places"/>
    <s v="2015"/>
    <s v="2015"/>
    <s v="%"/>
    <n v="88"/>
  </r>
  <r>
    <s v="IH073"/>
    <s v="All persons aged 15 and over"/>
    <s v="01"/>
    <s v="Very affluent"/>
    <s v="02"/>
    <s v="Cycle to get to and from places"/>
    <s v="2015"/>
    <s v="2015"/>
    <s v="%"/>
    <n v="19"/>
  </r>
  <r>
    <s v="IH073"/>
    <s v="All persons aged 15 and over"/>
    <s v="01"/>
    <s v="Very affluent"/>
    <s v="03"/>
    <s v="Sports, fitness or recreational physical activities"/>
    <s v="2015"/>
    <s v="2015"/>
    <s v="%"/>
    <n v="60"/>
  </r>
  <r>
    <s v="IH073"/>
    <s v="All persons aged 15 and over"/>
    <s v="01"/>
    <s v="Very affluent"/>
    <s v="04"/>
    <s v="Muscle strengthening activities"/>
    <s v="2015"/>
    <s v="2015"/>
    <s v="%"/>
    <n v="40"/>
  </r>
  <r>
    <s v="IH073"/>
    <s v="All persons aged 15 and over"/>
    <s v="02"/>
    <s v="Affluent"/>
    <s v="01"/>
    <s v="Walk to get to and from places"/>
    <s v="2015"/>
    <s v="2015"/>
    <s v="%"/>
    <n v="86"/>
  </r>
  <r>
    <s v="IH073"/>
    <s v="All persons aged 15 and over"/>
    <s v="02"/>
    <s v="Affluent"/>
    <s v="02"/>
    <s v="Cycle to get to and from places"/>
    <s v="2015"/>
    <s v="2015"/>
    <s v="%"/>
    <n v="13"/>
  </r>
  <r>
    <s v="IH073"/>
    <s v="All persons aged 15 and over"/>
    <s v="02"/>
    <s v="Affluent"/>
    <s v="03"/>
    <s v="Sports, fitness or recreational physical activities"/>
    <s v="2015"/>
    <s v="2015"/>
    <s v="%"/>
    <n v="55"/>
  </r>
  <r>
    <s v="IH073"/>
    <s v="All persons aged 15 and over"/>
    <s v="02"/>
    <s v="Affluent"/>
    <s v="04"/>
    <s v="Muscle strengthening activities"/>
    <s v="2015"/>
    <s v="2015"/>
    <s v="%"/>
    <n v="37"/>
  </r>
  <r>
    <s v="IH073"/>
    <s v="All persons aged 15 and over"/>
    <s v="03"/>
    <s v="Average"/>
    <s v="01"/>
    <s v="Walk to get to and from places"/>
    <s v="2015"/>
    <s v="2015"/>
    <s v="%"/>
    <n v="84"/>
  </r>
  <r>
    <s v="IH073"/>
    <s v="All persons aged 15 and over"/>
    <s v="03"/>
    <s v="Average"/>
    <s v="02"/>
    <s v="Cycle to get to and from places"/>
    <s v="2015"/>
    <s v="2015"/>
    <s v="%"/>
    <n v="13"/>
  </r>
  <r>
    <s v="IH073"/>
    <s v="All persons aged 15 and over"/>
    <s v="03"/>
    <s v="Average"/>
    <s v="03"/>
    <s v="Sports, fitness or recreational physical activities"/>
    <s v="2015"/>
    <s v="2015"/>
    <s v="%"/>
    <n v="49"/>
  </r>
  <r>
    <s v="IH073"/>
    <s v="All persons aged 15 and over"/>
    <s v="03"/>
    <s v="Average"/>
    <s v="04"/>
    <s v="Muscle strengthening activities"/>
    <s v="2015"/>
    <s v="2015"/>
    <s v="%"/>
    <n v="33"/>
  </r>
  <r>
    <s v="IH073"/>
    <s v="All persons aged 15 and over"/>
    <s v="04"/>
    <s v="Disadvantaged"/>
    <s v="01"/>
    <s v="Walk to get to and from places"/>
    <s v="2015"/>
    <s v="2015"/>
    <s v="%"/>
    <n v="84"/>
  </r>
  <r>
    <s v="IH073"/>
    <s v="All persons aged 15 and over"/>
    <s v="04"/>
    <s v="Disadvantaged"/>
    <s v="02"/>
    <s v="Cycle to get to and from places"/>
    <s v="2015"/>
    <s v="2015"/>
    <s v="%"/>
    <n v="12"/>
  </r>
  <r>
    <s v="IH073"/>
    <s v="All persons aged 15 and over"/>
    <s v="04"/>
    <s v="Disadvantaged"/>
    <s v="03"/>
    <s v="Sports, fitness or recreational physical activities"/>
    <s v="2015"/>
    <s v="2015"/>
    <s v="%"/>
    <n v="44"/>
  </r>
  <r>
    <s v="IH073"/>
    <s v="All persons aged 15 and over"/>
    <s v="04"/>
    <s v="Disadvantaged"/>
    <s v="04"/>
    <s v="Muscle strengthening activities"/>
    <s v="2015"/>
    <s v="2015"/>
    <s v="%"/>
    <n v="31"/>
  </r>
  <r>
    <s v="IH073"/>
    <s v="All persons aged 15 and over"/>
    <s v="05"/>
    <s v="Very disadvantaged"/>
    <s v="01"/>
    <s v="Walk to get to and from places"/>
    <s v="2015"/>
    <s v="2015"/>
    <s v="%"/>
    <n v="86"/>
  </r>
  <r>
    <s v="IH073"/>
    <s v="All persons aged 15 and over"/>
    <s v="05"/>
    <s v="Very disadvantaged"/>
    <s v="02"/>
    <s v="Cycle to get to and from places"/>
    <s v="2015"/>
    <s v="2015"/>
    <s v="%"/>
    <n v="10"/>
  </r>
  <r>
    <s v="IH073"/>
    <s v="All persons aged 15 and over"/>
    <s v="05"/>
    <s v="Very disadvantaged"/>
    <s v="03"/>
    <s v="Sports, fitness or recreational physical activities"/>
    <s v="2015"/>
    <s v="2015"/>
    <s v="%"/>
    <n v="36"/>
  </r>
  <r>
    <s v="IH073"/>
    <s v="All persons aged 15 and over"/>
    <s v="05"/>
    <s v="Very disadvantaged"/>
    <s v="04"/>
    <s v="Muscle strengthening activities"/>
    <s v="2015"/>
    <s v="2015"/>
    <s v="%"/>
    <n v="29"/>
  </r>
</pivotCacheRecords>
</file>