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5bd7fc9f7746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84bdede1ea4946b938f921d589f059.psmdcp" Id="R62406a56c1714e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<x:sst xmlns:x="http://schemas.openxmlformats.org/spreadsheetml/2006/main">
  <x:si>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</x:si>
  <x:si>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</x:si>
  <x:si>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IH072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</x:si>
  <x:si>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</x:si>
  <x:si>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</x:si>
  <x:si>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</x:si>
  <x:si>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</x:si>
  <x:si>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</x:si>
  <x:si>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</x:si>
  <x:si>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</x:si>
  <x:si>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</x:si>
  <x:si>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</x:si>
  <x:si>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</x:si>
  <x:si>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</x:si>
  <x:si>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</x:si>
  <x:si>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</x:si>
  <x:si>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</x:si>
  <x:si>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</x:si>
  <x:si>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</x:si>
  <x:si>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</x:si>
  <x:si>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</x:si>
  <x:si>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</x:si>
  <x:si>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</x:si>
  <x:si>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</x:si>
  <x:si>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</x:si>
  <x:si>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</x:si>
  <x:si>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</x:si>
  <x:si>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</x:si>
  <x:si>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</x:si>
  <x:si>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</x:si>
  <x:si>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</x:si>
  <x:si>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</x:si>
  <x:si>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</x:si>
  <x:si>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</x:si>
  <x:si>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</x:si>
  <x:si>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</x:si>
  <x:si>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</x:si>
  <x:si>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</x:si>
  <x:si>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</x:si>
  <x:si>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</x:si>
  <x:si>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</x:si>
  <x:si>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C03365V04050</x:t>
  </x:si>
  <x:si>
    <x:t>Physical Activity Undertaken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</x:si>
  <x:si>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</x:si>
  <x:si>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</x:si>
  <x:si>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</x:si>
  <x:si>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</x:si>
  <x:si>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</x:si>
  <x:si>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</x:si>
  <x:si>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</x:si>
  <x:si>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Walk to get to and from places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</x:si>
  <x:si>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</x:si>
  <x:si>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</x:si>
  <x:si>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</x:si>
  <x:si>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</x:si>
  <x:si>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</x:si>
  <x:si>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</x:si>
  <x:si>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</x:si>
  <x:si>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</x:si>
  <x:si>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</x:si>
  <x:si>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</x:si>
  <x:si>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</x:si>
  <x:si>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</x:si>
  <x:si>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</x:si>
  <x:si>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</x:si>
  <x:si>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</x:si>
  <x:si>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</x:si>
  <x:si>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</x:si>
  <x:si>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</x:si>
  <x:si>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</x:si>
  <x:si>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</x:si>
  <x:si>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</x:si>
  <x:si>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Cycle to get to and from places</x:t>
  </x:si>
  <x:si>
    <x:t>03</x:t>
  </x:si>
  <x:si>
    <x:t>Sports, fitness or recreational physical activities</x:t>
  </x:si>
  <x:si>
    <x:t>04</x:t>
  </x:si>
  <x:si>
    <x:t>Muscle 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</x:si>
</x:sst>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5V04050" axis="axisRow" showAll="0" defaultSubtotal="0">
      <items count="4">
        <item x="0"/>
        <item x="1"/>
        <item x="2"/>
        <item x="3"/>
      </items>
    </pivotField>
    <pivotField name="Physical Activity Undertaken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3365V04050"/>
    <x:tableColumn id="4" name="Physical Activity Undertaken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90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84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81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85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14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8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13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18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13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14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9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49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44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47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44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54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55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49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42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48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34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32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31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30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37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35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36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33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72"/>
      </x:sharedItems>
    </x:cacheField>
    <x:cacheField name="Statistic Label">
      <x:sharedItems count="1">
        <x:s v="All persons aged 15 and over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90" count="27">
        <x:n v="86"/>
        <x:n v="81"/>
        <x:n v="84"/>
        <x:n v="90"/>
        <x:n v="85"/>
        <x:n v="14"/>
        <x:n v="8"/>
        <x:n v="13"/>
        <x:n v="15"/>
        <x:n v="18"/>
        <x:n v="9"/>
        <x:n v="12"/>
        <x:n v="49"/>
        <x:n v="44"/>
        <x:n v="47"/>
        <x:n v="54"/>
        <x:n v="55"/>
        <x:n v="42"/>
        <x:n v="48"/>
        <x:n v="34"/>
        <x:n v="32"/>
        <x:n v="31"/>
        <x:n v="30"/>
        <x:n v="37"/>
        <x:n v="35"/>
        <x:n v="36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72"/>
    <s v="All persons aged 15 and over"/>
    <s v="01"/>
    <s v="Walk to get to and from places"/>
    <s v="-"/>
    <s v="State"/>
    <s v="2015"/>
    <s v="2015"/>
    <s v="%"/>
    <n v="86"/>
  </r>
  <r>
    <s v="IH072"/>
    <s v="All persons aged 15 and over"/>
    <s v="01"/>
    <s v="Walk to get to and from places"/>
    <s v="IE11"/>
    <s v="Border"/>
    <s v="2015"/>
    <s v="2015"/>
    <s v="%"/>
    <n v="81"/>
  </r>
  <r>
    <s v="IH072"/>
    <s v="All persons aged 15 and over"/>
    <s v="01"/>
    <s v="Walk to get to and from places"/>
    <s v="IE12"/>
    <s v="Midland"/>
    <s v="2015"/>
    <s v="2015"/>
    <s v="%"/>
    <n v="86"/>
  </r>
  <r>
    <s v="IH072"/>
    <s v="All persons aged 15 and over"/>
    <s v="01"/>
    <s v="Walk to get to and from places"/>
    <s v="IE13"/>
    <s v="West"/>
    <s v="2015"/>
    <s v="2015"/>
    <s v="%"/>
    <n v="84"/>
  </r>
  <r>
    <s v="IH072"/>
    <s v="All persons aged 15 and over"/>
    <s v="01"/>
    <s v="Walk to get to and from places"/>
    <s v="IE21"/>
    <s v="Dublin"/>
    <s v="2015"/>
    <s v="2015"/>
    <s v="%"/>
    <n v="90"/>
  </r>
  <r>
    <s v="IH072"/>
    <s v="All persons aged 15 and over"/>
    <s v="01"/>
    <s v="Walk to get to and from places"/>
    <s v="IE22"/>
    <s v="Mid-East"/>
    <s v="2015"/>
    <s v="2015"/>
    <s v="%"/>
    <n v="85"/>
  </r>
  <r>
    <s v="IH072"/>
    <s v="All persons aged 15 and over"/>
    <s v="01"/>
    <s v="Walk to get to and from places"/>
    <s v="IE23"/>
    <s v="Mid-West"/>
    <s v="2015"/>
    <s v="2015"/>
    <s v="%"/>
    <n v="84"/>
  </r>
  <r>
    <s v="IH072"/>
    <s v="All persons aged 15 and over"/>
    <s v="01"/>
    <s v="Walk to get to and from places"/>
    <s v="IE24"/>
    <s v="South-East"/>
    <s v="2015"/>
    <s v="2015"/>
    <s v="%"/>
    <n v="81"/>
  </r>
  <r>
    <s v="IH072"/>
    <s v="All persons aged 15 and over"/>
    <s v="01"/>
    <s v="Walk to get to and from places"/>
    <s v="IE25"/>
    <s v="South-West"/>
    <s v="2015"/>
    <s v="2015"/>
    <s v="%"/>
    <n v="85"/>
  </r>
  <r>
    <s v="IH072"/>
    <s v="All persons aged 15 and over"/>
    <s v="02"/>
    <s v="Cycle to get to and from places"/>
    <s v="-"/>
    <s v="State"/>
    <s v="2015"/>
    <s v="2015"/>
    <s v="%"/>
    <n v="14"/>
  </r>
  <r>
    <s v="IH072"/>
    <s v="All persons aged 15 and over"/>
    <s v="02"/>
    <s v="Cycle to get to and from places"/>
    <s v="IE11"/>
    <s v="Border"/>
    <s v="2015"/>
    <s v="2015"/>
    <s v="%"/>
    <n v="8"/>
  </r>
  <r>
    <s v="IH072"/>
    <s v="All persons aged 15 and over"/>
    <s v="02"/>
    <s v="Cycle to get to and from places"/>
    <s v="IE12"/>
    <s v="Midland"/>
    <s v="2015"/>
    <s v="2015"/>
    <s v="%"/>
    <n v="13"/>
  </r>
  <r>
    <s v="IH072"/>
    <s v="All persons aged 15 and over"/>
    <s v="02"/>
    <s v="Cycle to get to and from places"/>
    <s v="IE13"/>
    <s v="West"/>
    <s v="2015"/>
    <s v="2015"/>
    <s v="%"/>
    <n v="15"/>
  </r>
  <r>
    <s v="IH072"/>
    <s v="All persons aged 15 and over"/>
    <s v="02"/>
    <s v="Cycle to get to and from places"/>
    <s v="IE21"/>
    <s v="Dublin"/>
    <s v="2015"/>
    <s v="2015"/>
    <s v="%"/>
    <n v="18"/>
  </r>
  <r>
    <s v="IH072"/>
    <s v="All persons aged 15 and over"/>
    <s v="02"/>
    <s v="Cycle to get to and from places"/>
    <s v="IE22"/>
    <s v="Mid-East"/>
    <s v="2015"/>
    <s v="2015"/>
    <s v="%"/>
    <n v="13"/>
  </r>
  <r>
    <s v="IH072"/>
    <s v="All persons aged 15 and over"/>
    <s v="02"/>
    <s v="Cycle to get to and from places"/>
    <s v="IE23"/>
    <s v="Mid-West"/>
    <s v="2015"/>
    <s v="2015"/>
    <s v="%"/>
    <n v="14"/>
  </r>
  <r>
    <s v="IH072"/>
    <s v="All persons aged 15 and over"/>
    <s v="02"/>
    <s v="Cycle to get to and from places"/>
    <s v="IE24"/>
    <s v="South-East"/>
    <s v="2015"/>
    <s v="2015"/>
    <s v="%"/>
    <n v="9"/>
  </r>
  <r>
    <s v="IH072"/>
    <s v="All persons aged 15 and over"/>
    <s v="02"/>
    <s v="Cycle to get to and from places"/>
    <s v="IE25"/>
    <s v="South-West"/>
    <s v="2015"/>
    <s v="2015"/>
    <s v="%"/>
    <n v="12"/>
  </r>
  <r>
    <s v="IH072"/>
    <s v="All persons aged 15 and over"/>
    <s v="03"/>
    <s v="Sports, fitness or recreational physical activities"/>
    <s v="-"/>
    <s v="State"/>
    <s v="2015"/>
    <s v="2015"/>
    <s v="%"/>
    <n v="49"/>
  </r>
  <r>
    <s v="IH072"/>
    <s v="All persons aged 15 and over"/>
    <s v="03"/>
    <s v="Sports, fitness or recreational physical activities"/>
    <s v="IE11"/>
    <s v="Border"/>
    <s v="2015"/>
    <s v="2015"/>
    <s v="%"/>
    <n v="44"/>
  </r>
  <r>
    <s v="IH072"/>
    <s v="All persons aged 15 and over"/>
    <s v="03"/>
    <s v="Sports, fitness or recreational physical activities"/>
    <s v="IE12"/>
    <s v="Midland"/>
    <s v="2015"/>
    <s v="2015"/>
    <s v="%"/>
    <n v="47"/>
  </r>
  <r>
    <s v="IH072"/>
    <s v="All persons aged 15 and over"/>
    <s v="03"/>
    <s v="Sports, fitness or recreational physical activities"/>
    <s v="IE13"/>
    <s v="West"/>
    <s v="2015"/>
    <s v="2015"/>
    <s v="%"/>
    <n v="44"/>
  </r>
  <r>
    <s v="IH072"/>
    <s v="All persons aged 15 and over"/>
    <s v="03"/>
    <s v="Sports, fitness or recreational physical activities"/>
    <s v="IE21"/>
    <s v="Dublin"/>
    <s v="2015"/>
    <s v="2015"/>
    <s v="%"/>
    <n v="54"/>
  </r>
  <r>
    <s v="IH072"/>
    <s v="All persons aged 15 and over"/>
    <s v="03"/>
    <s v="Sports, fitness or recreational physical activities"/>
    <s v="IE22"/>
    <s v="Mid-East"/>
    <s v="2015"/>
    <s v="2015"/>
    <s v="%"/>
    <n v="55"/>
  </r>
  <r>
    <s v="IH072"/>
    <s v="All persons aged 15 and over"/>
    <s v="03"/>
    <s v="Sports, fitness or recreational physical activities"/>
    <s v="IE23"/>
    <s v="Mid-West"/>
    <s v="2015"/>
    <s v="2015"/>
    <s v="%"/>
    <n v="49"/>
  </r>
  <r>
    <s v="IH072"/>
    <s v="All persons aged 15 and over"/>
    <s v="03"/>
    <s v="Sports, fitness or recreational physical activities"/>
    <s v="IE24"/>
    <s v="South-East"/>
    <s v="2015"/>
    <s v="2015"/>
    <s v="%"/>
    <n v="42"/>
  </r>
  <r>
    <s v="IH072"/>
    <s v="All persons aged 15 and over"/>
    <s v="03"/>
    <s v="Sports, fitness or recreational physical activities"/>
    <s v="IE25"/>
    <s v="South-West"/>
    <s v="2015"/>
    <s v="2015"/>
    <s v="%"/>
    <n v="48"/>
  </r>
  <r>
    <s v="IH072"/>
    <s v="All persons aged 15 and over"/>
    <s v="04"/>
    <s v="Muscle strengthening activities"/>
    <s v="-"/>
    <s v="State"/>
    <s v="2015"/>
    <s v="2015"/>
    <s v="%"/>
    <n v="34"/>
  </r>
  <r>
    <s v="IH072"/>
    <s v="All persons aged 15 and over"/>
    <s v="04"/>
    <s v="Muscle strengthening activities"/>
    <s v="IE11"/>
    <s v="Border"/>
    <s v="2015"/>
    <s v="2015"/>
    <s v="%"/>
    <n v="32"/>
  </r>
  <r>
    <s v="IH072"/>
    <s v="All persons aged 15 and over"/>
    <s v="04"/>
    <s v="Muscle strengthening activities"/>
    <s v="IE12"/>
    <s v="Midland"/>
    <s v="2015"/>
    <s v="2015"/>
    <s v="%"/>
    <n v="31"/>
  </r>
  <r>
    <s v="IH072"/>
    <s v="All persons aged 15 and over"/>
    <s v="04"/>
    <s v="Muscle strengthening activities"/>
    <s v="IE13"/>
    <s v="West"/>
    <s v="2015"/>
    <s v="2015"/>
    <s v="%"/>
    <n v="30"/>
  </r>
  <r>
    <s v="IH072"/>
    <s v="All persons aged 15 and over"/>
    <s v="04"/>
    <s v="Muscle strengthening activities"/>
    <s v="IE21"/>
    <s v="Dublin"/>
    <s v="2015"/>
    <s v="2015"/>
    <s v="%"/>
    <n v="37"/>
  </r>
  <r>
    <s v="IH072"/>
    <s v="All persons aged 15 and over"/>
    <s v="04"/>
    <s v="Muscle strengthening activities"/>
    <s v="IE22"/>
    <s v="Mid-East"/>
    <s v="2015"/>
    <s v="2015"/>
    <s v="%"/>
    <n v="35"/>
  </r>
  <r>
    <s v="IH072"/>
    <s v="All persons aged 15 and over"/>
    <s v="04"/>
    <s v="Muscle strengthening activities"/>
    <s v="IE23"/>
    <s v="Mid-West"/>
    <s v="2015"/>
    <s v="2015"/>
    <s v="%"/>
    <n v="36"/>
  </r>
  <r>
    <s v="IH072"/>
    <s v="All persons aged 15 and over"/>
    <s v="04"/>
    <s v="Muscle strengthening activities"/>
    <s v="IE24"/>
    <s v="South-East"/>
    <s v="2015"/>
    <s v="2015"/>
    <s v="%"/>
    <n v="33"/>
  </r>
  <r>
    <s v="IH072"/>
    <s v="All persons aged 15 and over"/>
    <s v="04"/>
    <s v="Muscle strengthening activities"/>
    <s v="IE25"/>
    <s v="South-West"/>
    <s v="2015"/>
    <s v="2015"/>
    <s v="%"/>
    <n v="34"/>
  </r>
</pivotCacheRecords>
</file>