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c520590c8f47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87c5a07ef9405c991aeee56b585bfa.psmdcp" Id="R70db1d2fab3f4a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<x:sst xmlns:x="http://schemas.openxmlformats.org/spreadsheetml/2006/main">
  <x:si>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</x:si>
  <x:si>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</x:si>
  <x:si>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IH063</x:t>
  </x:si>
  <x:si>
    <x:t>Name</x:t>
  </x:si>
  <x:si>
    <x:t>Preventative Measures of persons aged 15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</x:si>
  <x:si>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</x:si>
  <x:si>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</x:si>
  <x:si>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</x:si>
  <x:si>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</x:si>
  <x:si>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</x:si>
  <x:si>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</x:si>
  <x:si>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https://ws.cso.ie/public/api.restful/PxStat.Data.Cube_API.ReadDataset/IH063/XLSX/2007/en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</x:si>
  <x:si>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</x:si>
  <x:si>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</x:si>
  <x:si>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</x:si>
  <x:si>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</x:si>
  <x:si>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</x:si>
  <x:si>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</x:si>
  <x:si>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</x:si>
  <x:si>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</x:si>
  <x:si>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</x:si>
  <x:si>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</x:si>
  <x:si>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</x:si>
  <x:si>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</x:si>
  <x:si>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</x:si>
  <x:si>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</x:si>
  <x:si>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</x:si>
  <x:si>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</x:si>
  <x:si>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</x:si>
  <x:si>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</x:si>
  <x:si>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</x:si>
  <x:si>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</x:si>
  <x:si>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</x:si>
  <x:si>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</x:si>
  <x:si>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</x:si>
  <x:si>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</x:si>
  <x:si>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</x:si>
  <x:si>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</x:si>
  <x:si>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</x:si>
  <x:si>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</x:si>
  <x:si>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</x:si>
  <x:si>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</x:si>
  <x:si>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</x:si>
  <x:si>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</x:si>
  <x:si>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</x:si>
  <x:si>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</x:si>
  <x:si>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</x:si>
  <x:si>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</x:si>
  <x:si>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</x:si>
  <x:si>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IH063C01</x:t>
  </x:si>
  <x:si>
    <x:t>Persons who had blood pressure measured</x:t>
  </x:si>
  <x:si>
    <x:t>%</x:t>
  </x:si>
  <x:si>
    <x:t>IH063C02</x:t>
  </x:si>
  <x:si>
    <x:t>Persons who had blood cholesterol measured</x:t>
  </x:si>
  <x:si>
    <x:t>IH063C03</x:t>
  </x:si>
  <x:si>
    <x:t>Persons who had colonoscopy</x:t>
  </x:si>
  <x:si>
    <x:t>IH063C04</x:t>
  </x:si>
  <x:si>
    <x:t>Persons who had blood sugar measured</x:t>
  </x:si>
  <x:si>
    <x:t>IH063C05</x:t>
  </x:si>
  <x:si>
    <x:t>Persons who had faecal occult test</x:t>
  </x:si>
  <x:si>
    <x:t>IH063C06</x:t>
  </x:si>
  <x:si>
    <x:t>Females who had a mammogram</x:t>
  </x:si>
  <x:si>
    <x:t>IH063C07</x:t>
  </x:si>
  <x:si>
    <x:t>Females who had a cervical smear test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</x:si>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</x:sst>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24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53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32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4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32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48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53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13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47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18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87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79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13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62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25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16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51</x:v>
      </x:c>
      <x:c r="H43" s="0">
        <x:v>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91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80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13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63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12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6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51</x:v>
      </x:c>
      <x:c r="H50" s="0">
        <x:v>2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63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44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7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36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8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15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51</x:v>
      </x:c>
      <x:c r="H57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3C01"/>
        <x:s v="IH063C02"/>
        <x:s v="IH063C03"/>
        <x:s v="IH063C04"/>
        <x:s v="IH063C05"/>
        <x:s v="IH063C06"/>
        <x:s v="IH063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1" count="39">
        <x:n v="40"/>
        <x:n v="17"/>
        <x:n v="2"/>
        <x:n v="19"/>
        <x:n v="1"/>
        <x:n v="8"/>
        <x:n v="55"/>
        <x:n v="24"/>
        <x:n v="3"/>
        <x:n v="23"/>
        <x:n v="4"/>
        <x:n v="34"/>
        <x:n v="53"/>
        <x:n v="32"/>
        <x:n v="26"/>
        <x:n v="7"/>
        <x:n v="62"/>
        <x:n v="48"/>
        <x:n v="38"/>
        <x:n v="6"/>
        <x:n v="78"/>
        <x:n v="69"/>
        <x:n v="11"/>
        <x:n v="13"/>
        <x:n v="47"/>
        <x:n v="18"/>
        <x:n v="87"/>
        <x:n v="79"/>
        <x:n v="25"/>
        <x:n v="16"/>
        <x:n v="5"/>
        <x:n v="91"/>
        <x:n v="80"/>
        <x:n v="63"/>
        <x:n v="12"/>
        <x:n v="44"/>
        <x:n v="36"/>
        <x:n v="15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63C01"/>
    <s v="Persons who had blood pressure measured"/>
    <s v="%"/>
    <n v="40"/>
  </r>
  <r>
    <s v="310"/>
    <s v="15 - 24 years"/>
    <s v="2015"/>
    <s v="2015"/>
    <s v="IH063C02"/>
    <s v="Persons who had blood cholesterol measured"/>
    <s v="%"/>
    <n v="17"/>
  </r>
  <r>
    <s v="310"/>
    <s v="15 - 24 years"/>
    <s v="2015"/>
    <s v="2015"/>
    <s v="IH063C03"/>
    <s v="Persons who had colonoscopy"/>
    <s v="%"/>
    <n v="2"/>
  </r>
  <r>
    <s v="310"/>
    <s v="15 - 24 years"/>
    <s v="2015"/>
    <s v="2015"/>
    <s v="IH063C04"/>
    <s v="Persons who had blood sugar measured"/>
    <s v="%"/>
    <n v="19"/>
  </r>
  <r>
    <s v="310"/>
    <s v="15 - 24 years"/>
    <s v="2015"/>
    <s v="2015"/>
    <s v="IH063C05"/>
    <s v="Persons who had faecal occult test"/>
    <s v="%"/>
    <n v="2"/>
  </r>
  <r>
    <s v="310"/>
    <s v="15 - 24 years"/>
    <s v="2015"/>
    <s v="2015"/>
    <s v="IH063C06"/>
    <s v="Females who had a mammogram"/>
    <s v="%"/>
    <n v="1"/>
  </r>
  <r>
    <s v="310"/>
    <s v="15 - 24 years"/>
    <s v="2015"/>
    <s v="2015"/>
    <s v="IH063C07"/>
    <s v="Females who had a cervical smear test"/>
    <s v="%"/>
    <n v="8"/>
  </r>
  <r>
    <s v="415"/>
    <s v="25 - 34 years"/>
    <s v="2015"/>
    <s v="2015"/>
    <s v="IH063C01"/>
    <s v="Persons who had blood pressure measured"/>
    <s v="%"/>
    <n v="55"/>
  </r>
  <r>
    <s v="415"/>
    <s v="25 - 34 years"/>
    <s v="2015"/>
    <s v="2015"/>
    <s v="IH063C02"/>
    <s v="Persons who had blood cholesterol measured"/>
    <s v="%"/>
    <n v="24"/>
  </r>
  <r>
    <s v="415"/>
    <s v="25 - 34 years"/>
    <s v="2015"/>
    <s v="2015"/>
    <s v="IH063C03"/>
    <s v="Persons who had colonoscopy"/>
    <s v="%"/>
    <n v="3"/>
  </r>
  <r>
    <s v="415"/>
    <s v="25 - 34 years"/>
    <s v="2015"/>
    <s v="2015"/>
    <s v="IH063C04"/>
    <s v="Persons who had blood sugar measured"/>
    <s v="%"/>
    <n v="23"/>
  </r>
  <r>
    <s v="415"/>
    <s v="25 - 34 years"/>
    <s v="2015"/>
    <s v="2015"/>
    <s v="IH063C05"/>
    <s v="Persons who had faecal occult test"/>
    <s v="%"/>
    <n v="4"/>
  </r>
  <r>
    <s v="415"/>
    <s v="25 - 34 years"/>
    <s v="2015"/>
    <s v="2015"/>
    <s v="IH063C06"/>
    <s v="Females who had a mammogram"/>
    <s v="%"/>
    <n v="2"/>
  </r>
  <r>
    <s v="415"/>
    <s v="25 - 34 years"/>
    <s v="2015"/>
    <s v="2015"/>
    <s v="IH063C07"/>
    <s v="Females who had a cervical smear test"/>
    <s v="%"/>
    <n v="34"/>
  </r>
  <r>
    <s v="465"/>
    <s v="35 - 44 years"/>
    <s v="2015"/>
    <s v="2015"/>
    <s v="IH063C01"/>
    <s v="Persons who had blood pressure measured"/>
    <s v="%"/>
    <n v="53"/>
  </r>
  <r>
    <s v="465"/>
    <s v="35 - 44 years"/>
    <s v="2015"/>
    <s v="2015"/>
    <s v="IH063C02"/>
    <s v="Persons who had blood cholesterol measured"/>
    <s v="%"/>
    <n v="32"/>
  </r>
  <r>
    <s v="465"/>
    <s v="35 - 44 years"/>
    <s v="2015"/>
    <s v="2015"/>
    <s v="IH063C03"/>
    <s v="Persons who had colonoscopy"/>
    <s v="%"/>
    <n v="4"/>
  </r>
  <r>
    <s v="465"/>
    <s v="35 - 44 years"/>
    <s v="2015"/>
    <s v="2015"/>
    <s v="IH063C04"/>
    <s v="Persons who had blood sugar measured"/>
    <s v="%"/>
    <n v="26"/>
  </r>
  <r>
    <s v="465"/>
    <s v="35 - 44 years"/>
    <s v="2015"/>
    <s v="2015"/>
    <s v="IH063C05"/>
    <s v="Persons who had faecal occult test"/>
    <s v="%"/>
    <n v="4"/>
  </r>
  <r>
    <s v="465"/>
    <s v="35 - 44 years"/>
    <s v="2015"/>
    <s v="2015"/>
    <s v="IH063C06"/>
    <s v="Females who had a mammogram"/>
    <s v="%"/>
    <n v="7"/>
  </r>
  <r>
    <s v="465"/>
    <s v="35 - 44 years"/>
    <s v="2015"/>
    <s v="2015"/>
    <s v="IH063C07"/>
    <s v="Females who had a cervical smear test"/>
    <s v="%"/>
    <n v="32"/>
  </r>
  <r>
    <s v="500"/>
    <s v="45 - 54 years"/>
    <s v="2015"/>
    <s v="2015"/>
    <s v="IH063C01"/>
    <s v="Persons who had blood pressure measured"/>
    <s v="%"/>
    <n v="62"/>
  </r>
  <r>
    <s v="500"/>
    <s v="45 - 54 years"/>
    <s v="2015"/>
    <s v="2015"/>
    <s v="IH063C02"/>
    <s v="Persons who had blood cholesterol measured"/>
    <s v="%"/>
    <n v="48"/>
  </r>
  <r>
    <s v="500"/>
    <s v="45 - 54 years"/>
    <s v="2015"/>
    <s v="2015"/>
    <s v="IH063C03"/>
    <s v="Persons who had colonoscopy"/>
    <s v="%"/>
    <n v="7"/>
  </r>
  <r>
    <s v="500"/>
    <s v="45 - 54 years"/>
    <s v="2015"/>
    <s v="2015"/>
    <s v="IH063C04"/>
    <s v="Persons who had blood sugar measured"/>
    <s v="%"/>
    <n v="38"/>
  </r>
  <r>
    <s v="500"/>
    <s v="45 - 54 years"/>
    <s v="2015"/>
    <s v="2015"/>
    <s v="IH063C05"/>
    <s v="Persons who had faecal occult test"/>
    <s v="%"/>
    <n v="6"/>
  </r>
  <r>
    <s v="500"/>
    <s v="45 - 54 years"/>
    <s v="2015"/>
    <s v="2015"/>
    <s v="IH063C06"/>
    <s v="Females who had a mammogram"/>
    <s v="%"/>
    <n v="26"/>
  </r>
  <r>
    <s v="500"/>
    <s v="45 - 54 years"/>
    <s v="2015"/>
    <s v="2015"/>
    <s v="IH063C07"/>
    <s v="Females who had a cervical smear test"/>
    <s v="%"/>
    <n v="24"/>
  </r>
  <r>
    <s v="535"/>
    <s v="55 - 64 years"/>
    <s v="2015"/>
    <s v="2015"/>
    <s v="IH063C01"/>
    <s v="Persons who had blood pressure measured"/>
    <s v="%"/>
    <n v="78"/>
  </r>
  <r>
    <s v="535"/>
    <s v="55 - 64 years"/>
    <s v="2015"/>
    <s v="2015"/>
    <s v="IH063C02"/>
    <s v="Persons who had blood cholesterol measured"/>
    <s v="%"/>
    <n v="69"/>
  </r>
  <r>
    <s v="535"/>
    <s v="55 - 64 years"/>
    <s v="2015"/>
    <s v="2015"/>
    <s v="IH063C03"/>
    <s v="Persons who had colonoscopy"/>
    <s v="%"/>
    <n v="11"/>
  </r>
  <r>
    <s v="535"/>
    <s v="55 - 64 years"/>
    <s v="2015"/>
    <s v="2015"/>
    <s v="IH063C04"/>
    <s v="Persons who had blood sugar measured"/>
    <s v="%"/>
    <n v="53"/>
  </r>
  <r>
    <s v="535"/>
    <s v="55 - 64 years"/>
    <s v="2015"/>
    <s v="2015"/>
    <s v="IH063C05"/>
    <s v="Persons who had faecal occult test"/>
    <s v="%"/>
    <n v="13"/>
  </r>
  <r>
    <s v="535"/>
    <s v="55 - 64 years"/>
    <s v="2015"/>
    <s v="2015"/>
    <s v="IH063C06"/>
    <s v="Females who had a mammogram"/>
    <s v="%"/>
    <n v="47"/>
  </r>
  <r>
    <s v="535"/>
    <s v="55 - 64 years"/>
    <s v="2015"/>
    <s v="2015"/>
    <s v="IH063C07"/>
    <s v="Females who had a cervical smear test"/>
    <s v="%"/>
    <n v="18"/>
  </r>
  <r>
    <s v="570"/>
    <s v="65 - 74 years"/>
    <s v="2015"/>
    <s v="2015"/>
    <s v="IH063C01"/>
    <s v="Persons who had blood pressure measured"/>
    <s v="%"/>
    <n v="87"/>
  </r>
  <r>
    <s v="570"/>
    <s v="65 - 74 years"/>
    <s v="2015"/>
    <s v="2015"/>
    <s v="IH063C02"/>
    <s v="Persons who had blood cholesterol measured"/>
    <s v="%"/>
    <n v="79"/>
  </r>
  <r>
    <s v="570"/>
    <s v="65 - 74 years"/>
    <s v="2015"/>
    <s v="2015"/>
    <s v="IH063C03"/>
    <s v="Persons who had colonoscopy"/>
    <s v="%"/>
    <n v="13"/>
  </r>
  <r>
    <s v="570"/>
    <s v="65 - 74 years"/>
    <s v="2015"/>
    <s v="2015"/>
    <s v="IH063C04"/>
    <s v="Persons who had blood sugar measured"/>
    <s v="%"/>
    <n v="62"/>
  </r>
  <r>
    <s v="570"/>
    <s v="65 - 74 years"/>
    <s v="2015"/>
    <s v="2015"/>
    <s v="IH063C05"/>
    <s v="Persons who had faecal occult test"/>
    <s v="%"/>
    <n v="25"/>
  </r>
  <r>
    <s v="570"/>
    <s v="65 - 74 years"/>
    <s v="2015"/>
    <s v="2015"/>
    <s v="IH063C06"/>
    <s v="Females who had a mammogram"/>
    <s v="%"/>
    <n v="16"/>
  </r>
  <r>
    <s v="570"/>
    <s v="65 - 74 years"/>
    <s v="2015"/>
    <s v="2015"/>
    <s v="IH063C07"/>
    <s v="Females who had a cervical smear test"/>
    <s v="%"/>
    <n v="5"/>
  </r>
  <r>
    <s v="605"/>
    <s v="75 years and over"/>
    <s v="2015"/>
    <s v="2015"/>
    <s v="IH063C01"/>
    <s v="Persons who had blood pressure measured"/>
    <s v="%"/>
    <n v="91"/>
  </r>
  <r>
    <s v="605"/>
    <s v="75 years and over"/>
    <s v="2015"/>
    <s v="2015"/>
    <s v="IH063C02"/>
    <s v="Persons who had blood cholesterol measured"/>
    <s v="%"/>
    <n v="80"/>
  </r>
  <r>
    <s v="605"/>
    <s v="75 years and over"/>
    <s v="2015"/>
    <s v="2015"/>
    <s v="IH063C03"/>
    <s v="Persons who had colonoscopy"/>
    <s v="%"/>
    <n v="13"/>
  </r>
  <r>
    <s v="605"/>
    <s v="75 years and over"/>
    <s v="2015"/>
    <s v="2015"/>
    <s v="IH063C04"/>
    <s v="Persons who had blood sugar measured"/>
    <s v="%"/>
    <n v="63"/>
  </r>
  <r>
    <s v="605"/>
    <s v="75 years and over"/>
    <s v="2015"/>
    <s v="2015"/>
    <s v="IH063C05"/>
    <s v="Persons who had faecal occult test"/>
    <s v="%"/>
    <n v="12"/>
  </r>
  <r>
    <s v="605"/>
    <s v="75 years and over"/>
    <s v="2015"/>
    <s v="2015"/>
    <s v="IH063C06"/>
    <s v="Females who had a mammogram"/>
    <s v="%"/>
    <n v="6"/>
  </r>
  <r>
    <s v="605"/>
    <s v="75 years and over"/>
    <s v="2015"/>
    <s v="2015"/>
    <s v="IH063C07"/>
    <s v="Females who had a cervical smear test"/>
    <s v="%"/>
    <n v="2"/>
  </r>
  <r>
    <s v="-"/>
    <s v="All ages"/>
    <s v="2015"/>
    <s v="2015"/>
    <s v="IH063C01"/>
    <s v="Persons who had blood pressure measured"/>
    <s v="%"/>
    <n v="63"/>
  </r>
  <r>
    <s v="-"/>
    <s v="All ages"/>
    <s v="2015"/>
    <s v="2015"/>
    <s v="IH063C02"/>
    <s v="Persons who had blood cholesterol measured"/>
    <s v="%"/>
    <n v="44"/>
  </r>
  <r>
    <s v="-"/>
    <s v="All ages"/>
    <s v="2015"/>
    <s v="2015"/>
    <s v="IH063C03"/>
    <s v="Persons who had colonoscopy"/>
    <s v="%"/>
    <n v="7"/>
  </r>
  <r>
    <s v="-"/>
    <s v="All ages"/>
    <s v="2015"/>
    <s v="2015"/>
    <s v="IH063C04"/>
    <s v="Persons who had blood sugar measured"/>
    <s v="%"/>
    <n v="36"/>
  </r>
  <r>
    <s v="-"/>
    <s v="All ages"/>
    <s v="2015"/>
    <s v="2015"/>
    <s v="IH063C05"/>
    <s v="Persons who had faecal occult test"/>
    <s v="%"/>
    <n v="8"/>
  </r>
  <r>
    <s v="-"/>
    <s v="All ages"/>
    <s v="2015"/>
    <s v="2015"/>
    <s v="IH063C06"/>
    <s v="Females who had a mammogram"/>
    <s v="%"/>
    <n v="15"/>
  </r>
  <r>
    <s v="-"/>
    <s v="All ages"/>
    <s v="2015"/>
    <s v="2015"/>
    <s v="IH063C07"/>
    <s v="Females who had a cervical smear test"/>
    <s v="%"/>
    <n v="21"/>
  </r>
</pivotCacheRecords>
</file>