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56372dcabf645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88f4025c684d6e9d5124a4f110e51b.psmdcp" Id="Rcf83cd4202c844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<x:sst xmlns:x="http://schemas.openxmlformats.org/spreadsheetml/2006/main">
  <x:si>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</x:si>
  <x:si>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</x:si>
  <x:si>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IH051</x:t>
  </x:si>
  <x:si>
    <x:t>Name</x:t>
  </x:si>
  <x:si>
    <x:t>All persons aged 15 years and over classified by use of prescribed and non-prescribed medication in the two weeks prior to interview</x:t>
  </x:si>
  <x:si>
    <x:t>Frequency</x:t>
  </x:si>
  <x:si>
    <x:t>Annual</x:t>
  </x:si>
  <x:si>
    <x:t>Last Updated</x:t>
  </x:si>
  <x:si>
    <x:t>11/5/2020 11:00:00 AM</x:t>
  </x:si>
  <x:si>
    <x:t>Note</x:t>
  </x:si>
  <x:si>
    <x:t>[url= &lt;a href="https://www.cso.ie/en/methods/health/irishhealthsurveyihs/" target="_blank"&gt;https://www.cso.ie/en/methods/health/iri ... rveyihs/&lt;/a&gt;] See background notes[/url]</x:t>
  </x:si>
  <x:si>
    <x:t>Url</x:t>
  </x:si>
  <x:si>
    <x:t>https://ws.cso.ie/public/api.restful/PxStat.Data.Cube_API.ReadDataset/IH051/XLSX/2007/en</x:t>
  </x:si>
  <x:si>
    <x:t>Product</x:t>
  </x:si>
  <x:si>
    <x:t>IHS</x:t>
  </x:si>
  <x:si>
    <x:t>Irish Health Survey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</x:si>
  <x:si>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</x:si>
  <x:si>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</x:si>
  <x:si>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</x:si>
  <x:si>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</x:si>
  <x:si>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</x:si>
  <x:si>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</x:si>
  <x:si>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</x:si>
  <x:si>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</x:si>
  <x:si>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</x:si>
  <x:si>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</x:si>
  <x:si>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</x:si>
  <x:si>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</x:si>
  <x:si>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</x:si>
  <x:si>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</x:si>
  <x:si>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</x:si>
  <x:si>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</x:si>
  <x:si>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</x:si>
  <x:si>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</x:si>
  <x:si>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</x:si>
  <x:si>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</x:si>
  <x:si>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</x:si>
  <x:si>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</x:si>
  <x:si>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</x:si>
  <x:si>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</x:si>
  <x:si>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</x:si>
  <x:si>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</x:si>
  <x:si>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</x:si>
  <x:si>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</x:si>
  <x:si>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</x:si>
  <x:si>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</x:si>
  <x:si>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</x:si>
  <x:si>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310</x:t>
  </x:si>
  <x:si>
    <x:t>15 - 24 years</x:t>
  </x:si>
  <x:si>
    <x:t>2015</x:t>
  </x:si>
  <x:si>
    <x:t>IH051C01</x:t>
  </x:si>
  <x:si>
    <x:t>Prescription medication (Used in the past 2 weeks)</x:t>
  </x:si>
  <x:si>
    <x:t>%</x:t>
  </x:si>
  <x:si>
    <x:t>IH051C02</x:t>
  </x:si>
  <x:si>
    <x:t>Non-prescription medication (Used in the past 2 weeks)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</x:si>
  <x:si>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</x:si>
  <x:si>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</x:si>
  <x:si>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</x:si>
  <x:si>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</x:si>
  <x:si>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</x:si>
  <x:si>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</x:si>
  <x:si>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</x:si>
  <x:si>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</x:si>
  <x:si>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</x:si>
  <x:si>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</x:si>
  <x:si>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</x:si>
  <x:si>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</x:si>
  <x:si>
    <x:t>-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</x:si>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</x:sst>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076V02508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8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7" totalsRowShown="0">
  <x:autoFilter ref="A1:H17"/>
  <x:tableColumns count="8">
    <x:tableColumn id="1" name="C02076V02508"/>
    <x:tableColumn id="2" name="Age Group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50.424911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27</x:v>
      </x:c>
    </x:row>
    <x:row r="4" spans="1:8">
      <x:c r="A4" s="0" t="s">
        <x:v>55</x:v>
      </x:c>
      <x:c r="B4" s="0" t="s">
        <x:v>56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52</x:v>
      </x:c>
      <x:c r="H4" s="0">
        <x:v>23</x:v>
      </x:c>
    </x:row>
    <x:row r="5" spans="1:8">
      <x:c r="A5" s="0" t="s">
        <x:v>55</x:v>
      </x:c>
      <x:c r="B5" s="0" t="s">
        <x:v>56</x:v>
      </x:c>
      <x:c r="C5" s="0" t="s">
        <x:v>49</x:v>
      </x:c>
      <x:c r="D5" s="0" t="s">
        <x:v>49</x:v>
      </x:c>
      <x:c r="E5" s="0" t="s">
        <x:v>53</x:v>
      </x:c>
      <x:c r="F5" s="0" t="s">
        <x:v>54</x:v>
      </x:c>
      <x:c r="G5" s="0" t="s">
        <x:v>52</x:v>
      </x:c>
      <x:c r="H5" s="0">
        <x:v>38</x:v>
      </x:c>
    </x:row>
    <x:row r="6" spans="1:8">
      <x:c r="A6" s="0" t="s">
        <x:v>57</x:v>
      </x:c>
      <x:c r="B6" s="0" t="s">
        <x:v>58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52</x:v>
      </x:c>
      <x:c r="H6" s="0">
        <x:v>32</x:v>
      </x:c>
    </x:row>
    <x:row r="7" spans="1:8">
      <x:c r="A7" s="0" t="s">
        <x:v>57</x:v>
      </x:c>
      <x:c r="B7" s="0" t="s">
        <x:v>58</x:v>
      </x:c>
      <x:c r="C7" s="0" t="s">
        <x:v>49</x:v>
      </x:c>
      <x:c r="D7" s="0" t="s">
        <x:v>49</x:v>
      </x:c>
      <x:c r="E7" s="0" t="s">
        <x:v>53</x:v>
      </x:c>
      <x:c r="F7" s="0" t="s">
        <x:v>54</x:v>
      </x:c>
      <x:c r="G7" s="0" t="s">
        <x:v>52</x:v>
      </x:c>
      <x:c r="H7" s="0">
        <x:v>38</x:v>
      </x:c>
    </x:row>
    <x:row r="8" spans="1:8">
      <x:c r="A8" s="0" t="s">
        <x:v>59</x:v>
      </x:c>
      <x:c r="B8" s="0" t="s">
        <x:v>60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41</x:v>
      </x:c>
    </x:row>
    <x:row r="9" spans="1:8">
      <x:c r="A9" s="0" t="s">
        <x:v>59</x:v>
      </x:c>
      <x:c r="B9" s="0" t="s">
        <x:v>60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33</x:v>
      </x:c>
    </x:row>
    <x:row r="10" spans="1:8">
      <x:c r="A10" s="0" t="s">
        <x:v>61</x:v>
      </x:c>
      <x:c r="B10" s="0" t="s">
        <x:v>62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52</x:v>
      </x:c>
      <x:c r="H10" s="0">
        <x:v>62</x:v>
      </x:c>
    </x:row>
    <x:row r="11" spans="1:8">
      <x:c r="A11" s="0" t="s">
        <x:v>61</x:v>
      </x:c>
      <x:c r="B11" s="0" t="s">
        <x:v>62</x:v>
      </x:c>
      <x:c r="C11" s="0" t="s">
        <x:v>49</x:v>
      </x:c>
      <x:c r="D11" s="0" t="s">
        <x:v>49</x:v>
      </x:c>
      <x:c r="E11" s="0" t="s">
        <x:v>53</x:v>
      </x:c>
      <x:c r="F11" s="0" t="s">
        <x:v>54</x:v>
      </x:c>
      <x:c r="G11" s="0" t="s">
        <x:v>52</x:v>
      </x:c>
      <x:c r="H11" s="0">
        <x:v>30</x:v>
      </x:c>
    </x:row>
    <x:row r="12" spans="1:8">
      <x:c r="A12" s="0" t="s">
        <x:v>63</x:v>
      </x:c>
      <x:c r="B12" s="0" t="s">
        <x:v>64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52</x:v>
      </x:c>
      <x:c r="H12" s="0">
        <x:v>75</x:v>
      </x:c>
    </x:row>
    <x:row r="13" spans="1:8">
      <x:c r="A13" s="0" t="s">
        <x:v>63</x:v>
      </x:c>
      <x:c r="B13" s="0" t="s">
        <x:v>64</x:v>
      </x:c>
      <x:c r="C13" s="0" t="s">
        <x:v>49</x:v>
      </x:c>
      <x:c r="D13" s="0" t="s">
        <x:v>49</x:v>
      </x:c>
      <x:c r="E13" s="0" t="s">
        <x:v>53</x:v>
      </x:c>
      <x:c r="F13" s="0" t="s">
        <x:v>54</x:v>
      </x:c>
      <x:c r="G13" s="0" t="s">
        <x:v>52</x:v>
      </x:c>
      <x:c r="H13" s="0">
        <x:v>26</x:v>
      </x:c>
    </x:row>
    <x:row r="14" spans="1:8">
      <x:c r="A14" s="0" t="s">
        <x:v>65</x:v>
      </x:c>
      <x:c r="B14" s="0" t="s">
        <x:v>66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87</x:v>
      </x:c>
    </x:row>
    <x:row r="15" spans="1:8">
      <x:c r="A15" s="0" t="s">
        <x:v>65</x:v>
      </x:c>
      <x:c r="B15" s="0" t="s">
        <x:v>66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20</x:v>
      </x:c>
    </x:row>
    <x:row r="16" spans="1:8">
      <x:c r="A16" s="0" t="s">
        <x:v>67</x:v>
      </x:c>
      <x:c r="B16" s="0" t="s">
        <x:v>68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52</x:v>
      </x:c>
      <x:c r="H16" s="0">
        <x:v>44</x:v>
      </x:c>
    </x:row>
    <x:row r="17" spans="1:8">
      <x:c r="A17" s="0" t="s">
        <x:v>67</x:v>
      </x:c>
      <x:c r="B17" s="0" t="s">
        <x:v>68</x:v>
      </x:c>
      <x:c r="C17" s="0" t="s">
        <x:v>49</x:v>
      </x:c>
      <x:c r="D17" s="0" t="s">
        <x:v>49</x:v>
      </x:c>
      <x:c r="E17" s="0" t="s">
        <x:v>53</x:v>
      </x:c>
      <x:c r="F17" s="0" t="s">
        <x:v>54</x:v>
      </x:c>
      <x:c r="G17" s="0" t="s">
        <x:v>52</x:v>
      </x:c>
      <x:c r="H17" s="0">
        <x:v>32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7" sheet="Unpivoted"/>
  </x:cacheSource>
  <x:cacheFields>
    <x:cacheField name="C02076V02508">
      <x:sharedItems count="8">
        <x:s v="310"/>
        <x:s v="415"/>
        <x:s v="465"/>
        <x:s v="500"/>
        <x:s v="535"/>
        <x:s v="570"/>
        <x:s v="605"/>
        <x:s v="-"/>
      </x:sharedItems>
    </x:cacheField>
    <x:cacheField name="Age Group">
      <x:sharedItems count="8">
        <x:s v="15 - 24 years"/>
        <x:s v="25 - 34 years"/>
        <x:s v="35 - 44 years"/>
        <x:s v="45 - 54 years"/>
        <x:s v="55 - 64 years"/>
        <x:s v="65 - 74 years"/>
        <x:s v="75 years and over"/>
        <x:s v="All ages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STATISTIC">
      <x:sharedItems count="2">
        <x:s v="IH051C01"/>
        <x:s v="IH051C02"/>
      </x:sharedItems>
    </x:cacheField>
    <x:cacheField name="Statistic Label">
      <x:sharedItems count="2">
        <x:s v="Prescription medication (Used in the past 2 weeks)"/>
        <x:s v="Non-prescription medication (Used in the past 2 weeks)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20" maxValue="87" count="13">
        <x:n v="27"/>
        <x:n v="23"/>
        <x:n v="38"/>
        <x:n v="32"/>
        <x:n v="41"/>
        <x:n v="33"/>
        <x:n v="62"/>
        <x:n v="30"/>
        <x:n v="75"/>
        <x:n v="26"/>
        <x:n v="87"/>
        <x:n v="20"/>
        <x:n v="4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