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f902f3eab42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68ad67ca094ae882a82b559c63cd0e.psmdcp" Id="Ra996257357b94d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<x:sst xmlns:x="http://schemas.openxmlformats.org/spreadsheetml/2006/main">
  <x:si>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</x:si>
  <x:si>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</x:si>
  <x:si>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IH043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</x:si>
  <x:si>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</x:si>
  <x:si>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</x:si>
  <x:si>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</x:si>
  <x:si>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</x:si>
  <x:si>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</x:si>
  <x:si>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</x:si>
  <x:si>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</x:si>
  <x:si>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</x:si>
  <x:si>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</x:si>
  <x:si>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</x:si>
  <x:si>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</x:si>
  <x:si>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</x:si>
  <x:si>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</x:si>
  <x:si>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</x:si>
  <x:si>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</x:si>
  <x:si>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</x:si>
  <x:si>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</x:si>
  <x:si>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</x:si>
  <x:si>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</x:si>
  <x:si>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</x:si>
  <x:si>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</x:si>
  <x:si>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</x:si>
  <x:si>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</x:si>
  <x:si>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</x:si>
  <x:si>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</x:si>
  <x:si>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</x:si>
  <x:si>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</x:si>
  <x:si>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</x:si>
  <x:si>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</x:si>
  <x:si>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</x:si>
  <x:si>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</x:si>
  <x:si>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</x:si>
  <x:si>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</x:si>
  <x:si>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</x:si>
  <x:si>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</x:si>
  <x:si>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</x:si>
  <x:si>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</x:si>
  <x:si>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</x:si>
  <x:si>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</x:si>
  <x:si>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</x:si>
  <x:si>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</x:si>
  <x:si>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</x:si>
  <x:si>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</x:si>
  <x:si>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</x:si>
  <x:si>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</x:si>
  <x:si>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</x:si>
  <x:si>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</x:si>
  <x:si>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IH043C01</x:t>
  </x:si>
  <x:si>
    <x:t>GP Consultation</x:t>
  </x:si>
  <x:si>
    <x:t>%</x:t>
  </x:si>
  <x:si>
    <x:t>IH043C02</x:t>
  </x:si>
  <x:si>
    <x:t>GP Nurse Only Consultation</x:t>
  </x:si>
  <x:si>
    <x:t>IH043C03</x:t>
  </x:si>
  <x:si>
    <x:t>Dental or orthodontic consultation</x:t>
  </x:si>
  <x:si>
    <x:t>IH043C04</x:t>
  </x:si>
  <x:si>
    <x:t>Medical or surgical consultant visit</x:t>
  </x:si>
  <x:si>
    <x:t>IH043C05</x:t>
  </x:si>
  <x:si>
    <x:t>Physiotherapist, osteopath or chiropractor visit</x:t>
  </x:si>
  <x:si>
    <x:t>IH043C06</x:t>
  </x:si>
  <x:si>
    <x:t>Psychiatrist, psychologist or psychotherapist</x:t>
  </x:si>
  <x:si>
    <x:t>IH043C07</x:t>
  </x:si>
  <x:si>
    <x:t>Average number of GP consultations per person per year</x:t>
  </x:si>
  <x:si>
    <x:t>Number</x:t>
  </x:si>
  <x:si>
    <x:t>IH043C08</x:t>
  </x:si>
  <x:si>
    <x:t>Average number of GP Nurse Only visits per person per year</x:t>
  </x:si>
  <x:si>
    <x:t>IH043C09</x:t>
  </x:si>
  <x:si>
    <x:t>Average number of medical or surgical specialist visits per person per year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</x:si>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</x:sst>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67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28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44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19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5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80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53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38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20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3C01"/>
        <x:s v="IH043C02"/>
        <x:s v="IH043C03"/>
        <x:s v="IH043C04"/>
        <x:s v="IH043C05"/>
        <x:s v="IH043C06"/>
        <x:s v="IH043C07"/>
        <x:s v="IH043C08"/>
        <x:s v="IH043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3" maxValue="80" count="18">
        <x:n v="74"/>
        <x:n v="34"/>
        <x:n v="49"/>
        <x:n v="35"/>
        <x:n v="20"/>
        <x:n v="6"/>
        <x:n v="3"/>
        <x:n v="67"/>
        <x:n v="28"/>
        <x:n v="44"/>
        <x:n v="31"/>
        <x:n v="19"/>
        <x:n v="5"/>
        <x:n v="80"/>
        <x:n v="40"/>
        <x:n v="53"/>
        <x:n v="3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043C01"/>
    <s v="GP Consultation"/>
    <s v="%"/>
    <n v="74"/>
  </r>
  <r>
    <s v="-"/>
    <s v="Both sexes"/>
    <s v="2015"/>
    <s v="2015"/>
    <s v="IH043C02"/>
    <s v="GP Nurse Only Consultation"/>
    <s v="%"/>
    <n v="34"/>
  </r>
  <r>
    <s v="-"/>
    <s v="Both sexes"/>
    <s v="2015"/>
    <s v="2015"/>
    <s v="IH043C03"/>
    <s v="Dental or orthodontic consultation"/>
    <s v="%"/>
    <n v="49"/>
  </r>
  <r>
    <s v="-"/>
    <s v="Both sexes"/>
    <s v="2015"/>
    <s v="2015"/>
    <s v="IH043C04"/>
    <s v="Medical or surgical consultant visit"/>
    <s v="%"/>
    <n v="35"/>
  </r>
  <r>
    <s v="-"/>
    <s v="Both sexes"/>
    <s v="2015"/>
    <s v="2015"/>
    <s v="IH043C05"/>
    <s v="Physiotherapist, osteopath or chiropractor visit"/>
    <s v="%"/>
    <n v="20"/>
  </r>
  <r>
    <s v="-"/>
    <s v="Both sexes"/>
    <s v="2015"/>
    <s v="2015"/>
    <s v="IH043C06"/>
    <s v="Psychiatrist, psychologist or psychotherapist"/>
    <s v="%"/>
    <n v="6"/>
  </r>
  <r>
    <s v="-"/>
    <s v="Both sexes"/>
    <s v="2015"/>
    <s v="2015"/>
    <s v="IH043C07"/>
    <s v="Average number of GP consultations per person per year"/>
    <s v="Number"/>
    <n v="6"/>
  </r>
  <r>
    <s v="-"/>
    <s v="Both sexes"/>
    <s v="2015"/>
    <s v="2015"/>
    <s v="IH043C08"/>
    <s v="Average number of GP Nurse Only visits per person per year"/>
    <s v="Number"/>
    <n v="3"/>
  </r>
  <r>
    <s v="-"/>
    <s v="Both sexes"/>
    <s v="2015"/>
    <s v="2015"/>
    <s v="IH043C09"/>
    <s v="Average number of medical or surgical specialist visits per person per year"/>
    <s v="Number"/>
    <n v="3"/>
  </r>
  <r>
    <s v="1"/>
    <s v="Male"/>
    <s v="2015"/>
    <s v="2015"/>
    <s v="IH043C01"/>
    <s v="GP Consultation"/>
    <s v="%"/>
    <n v="67"/>
  </r>
  <r>
    <s v="1"/>
    <s v="Male"/>
    <s v="2015"/>
    <s v="2015"/>
    <s v="IH043C02"/>
    <s v="GP Nurse Only Consultation"/>
    <s v="%"/>
    <n v="28"/>
  </r>
  <r>
    <s v="1"/>
    <s v="Male"/>
    <s v="2015"/>
    <s v="2015"/>
    <s v="IH043C03"/>
    <s v="Dental or orthodontic consultation"/>
    <s v="%"/>
    <n v="44"/>
  </r>
  <r>
    <s v="1"/>
    <s v="Male"/>
    <s v="2015"/>
    <s v="2015"/>
    <s v="IH043C04"/>
    <s v="Medical or surgical consultant visit"/>
    <s v="%"/>
    <n v="31"/>
  </r>
  <r>
    <s v="1"/>
    <s v="Male"/>
    <s v="2015"/>
    <s v="2015"/>
    <s v="IH043C05"/>
    <s v="Physiotherapist, osteopath or chiropractor visit"/>
    <s v="%"/>
    <n v="19"/>
  </r>
  <r>
    <s v="1"/>
    <s v="Male"/>
    <s v="2015"/>
    <s v="2015"/>
    <s v="IH043C06"/>
    <s v="Psychiatrist, psychologist or psychotherapist"/>
    <s v="%"/>
    <n v="5"/>
  </r>
  <r>
    <s v="1"/>
    <s v="Male"/>
    <s v="2015"/>
    <s v="2015"/>
    <s v="IH043C07"/>
    <s v="Average number of GP consultations per person per year"/>
    <s v="Number"/>
    <n v="5"/>
  </r>
  <r>
    <s v="1"/>
    <s v="Male"/>
    <s v="2015"/>
    <s v="2015"/>
    <s v="IH043C08"/>
    <s v="Average number of GP Nurse Only visits per person per year"/>
    <s v="Number"/>
    <n v="3"/>
  </r>
  <r>
    <s v="1"/>
    <s v="Male"/>
    <s v="2015"/>
    <s v="2015"/>
    <s v="IH043C09"/>
    <s v="Average number of medical or surgical specialist visits per person per year"/>
    <s v="Number"/>
    <n v="3"/>
  </r>
  <r>
    <s v="2"/>
    <s v="Female"/>
    <s v="2015"/>
    <s v="2015"/>
    <s v="IH043C01"/>
    <s v="GP Consultation"/>
    <s v="%"/>
    <n v="80"/>
  </r>
  <r>
    <s v="2"/>
    <s v="Female"/>
    <s v="2015"/>
    <s v="2015"/>
    <s v="IH043C02"/>
    <s v="GP Nurse Only Consultation"/>
    <s v="%"/>
    <n v="40"/>
  </r>
  <r>
    <s v="2"/>
    <s v="Female"/>
    <s v="2015"/>
    <s v="2015"/>
    <s v="IH043C03"/>
    <s v="Dental or orthodontic consultation"/>
    <s v="%"/>
    <n v="53"/>
  </r>
  <r>
    <s v="2"/>
    <s v="Female"/>
    <s v="2015"/>
    <s v="2015"/>
    <s v="IH043C04"/>
    <s v="Medical or surgical consultant visit"/>
    <s v="%"/>
    <n v="38"/>
  </r>
  <r>
    <s v="2"/>
    <s v="Female"/>
    <s v="2015"/>
    <s v="2015"/>
    <s v="IH043C05"/>
    <s v="Physiotherapist, osteopath or chiropractor visit"/>
    <s v="%"/>
    <n v="20"/>
  </r>
  <r>
    <s v="2"/>
    <s v="Female"/>
    <s v="2015"/>
    <s v="2015"/>
    <s v="IH043C06"/>
    <s v="Psychiatrist, psychologist or psychotherapist"/>
    <s v="%"/>
    <n v="7"/>
  </r>
  <r>
    <s v="2"/>
    <s v="Female"/>
    <s v="2015"/>
    <s v="2015"/>
    <s v="IH043C07"/>
    <s v="Average number of GP consultations per person per year"/>
    <s v="Number"/>
    <n v="7"/>
  </r>
  <r>
    <s v="2"/>
    <s v="Female"/>
    <s v="2015"/>
    <s v="2015"/>
    <s v="IH043C08"/>
    <s v="Average number of GP Nurse Only visits per person per year"/>
    <s v="Number"/>
    <n v="3"/>
  </r>
  <r>
    <s v="2"/>
    <s v="Female"/>
    <s v="2015"/>
    <s v="2015"/>
    <s v="IH043C09"/>
    <s v="Average number of medical or surgical specialist visits per person per year"/>
    <s v="Number"/>
    <n v="3"/>
  </r>
</pivotCacheRecords>
</file>