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c3113726a4f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830d9fb284f989fb8f3e1f526cc22.psmdcp" Id="R2c4007686af346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<x:sst xmlns:x="http://schemas.openxmlformats.org/spreadsheetml/2006/main">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</x:sst>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74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77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75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2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7" count="15">
        <x:n v="74"/>
        <x:n v="18"/>
        <x:n v="5"/>
        <x:n v="3"/>
        <x:n v="20"/>
        <x:n v="4"/>
        <x:n v="2"/>
        <x:n v="77"/>
        <x:n v="15"/>
        <x:n v="76"/>
        <x:n v="17"/>
        <x:n v="75"/>
        <x:n v="67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2"/>
    <s v="All persons aged 15 years and over"/>
    <s v="-"/>
    <s v="All levels"/>
    <s v="01"/>
    <s v="None to minimal depression"/>
    <s v="2015"/>
    <s v="2015"/>
    <s v="%"/>
    <n v="74"/>
  </r>
  <r>
    <s v="IH042"/>
    <s v="All persons aged 15 years and over"/>
    <s v="-"/>
    <s v="All levels"/>
    <s v="02"/>
    <s v="Mild depression"/>
    <s v="2015"/>
    <s v="2015"/>
    <s v="%"/>
    <n v="18"/>
  </r>
  <r>
    <s v="IH042"/>
    <s v="All persons aged 15 years and over"/>
    <s v="-"/>
    <s v="All levels"/>
    <s v="03"/>
    <s v="Moderate depression"/>
    <s v="2015"/>
    <s v="2015"/>
    <s v="%"/>
    <n v="5"/>
  </r>
  <r>
    <s v="IH042"/>
    <s v="All persons aged 15 years and over"/>
    <s v="-"/>
    <s v="All levels"/>
    <s v="04"/>
    <s v="Moderately severe or severe depression"/>
    <s v="2015"/>
    <s v="2015"/>
    <s v="%"/>
    <n v="3"/>
  </r>
  <r>
    <s v="IH042"/>
    <s v="All persons aged 15 years and over"/>
    <s v="01"/>
    <s v="Very affluent"/>
    <s v="01"/>
    <s v="None to minimal depression"/>
    <s v="2015"/>
    <s v="2015"/>
    <s v="%"/>
    <n v="74"/>
  </r>
  <r>
    <s v="IH042"/>
    <s v="All persons aged 15 years and over"/>
    <s v="01"/>
    <s v="Very affluent"/>
    <s v="02"/>
    <s v="Mild depression"/>
    <s v="2015"/>
    <s v="2015"/>
    <s v="%"/>
    <n v="20"/>
  </r>
  <r>
    <s v="IH042"/>
    <s v="All persons aged 15 years and over"/>
    <s v="01"/>
    <s v="Very affluent"/>
    <s v="03"/>
    <s v="Moderate depression"/>
    <s v="2015"/>
    <s v="2015"/>
    <s v="%"/>
    <n v="4"/>
  </r>
  <r>
    <s v="IH042"/>
    <s v="All persons aged 15 years and over"/>
    <s v="01"/>
    <s v="Very affluent"/>
    <s v="04"/>
    <s v="Moderately severe or severe depression"/>
    <s v="2015"/>
    <s v="2015"/>
    <s v="%"/>
    <n v="2"/>
  </r>
  <r>
    <s v="IH042"/>
    <s v="All persons aged 15 years and over"/>
    <s v="02"/>
    <s v="Affluent"/>
    <s v="01"/>
    <s v="None to minimal depression"/>
    <s v="2015"/>
    <s v="2015"/>
    <s v="%"/>
    <n v="77"/>
  </r>
  <r>
    <s v="IH042"/>
    <s v="All persons aged 15 years and over"/>
    <s v="02"/>
    <s v="Affluent"/>
    <s v="02"/>
    <s v="Mild depression"/>
    <s v="2015"/>
    <s v="2015"/>
    <s v="%"/>
    <n v="15"/>
  </r>
  <r>
    <s v="IH042"/>
    <s v="All persons aged 15 years and over"/>
    <s v="02"/>
    <s v="Affluent"/>
    <s v="03"/>
    <s v="Moderate depression"/>
    <s v="2015"/>
    <s v="2015"/>
    <s v="%"/>
    <n v="5"/>
  </r>
  <r>
    <s v="IH042"/>
    <s v="All persons aged 15 years and over"/>
    <s v="02"/>
    <s v="Affluent"/>
    <s v="04"/>
    <s v="Moderately severe or severe depression"/>
    <s v="2015"/>
    <s v="2015"/>
    <s v="%"/>
    <n v="2"/>
  </r>
  <r>
    <s v="IH042"/>
    <s v="All persons aged 15 years and over"/>
    <s v="03"/>
    <s v="Average"/>
    <s v="01"/>
    <s v="None to minimal depression"/>
    <s v="2015"/>
    <s v="2015"/>
    <s v="%"/>
    <n v="76"/>
  </r>
  <r>
    <s v="IH042"/>
    <s v="All persons aged 15 years and over"/>
    <s v="03"/>
    <s v="Average"/>
    <s v="02"/>
    <s v="Mild depression"/>
    <s v="2015"/>
    <s v="2015"/>
    <s v="%"/>
    <n v="17"/>
  </r>
  <r>
    <s v="IH042"/>
    <s v="All persons aged 15 years and over"/>
    <s v="03"/>
    <s v="Average"/>
    <s v="03"/>
    <s v="Moderate depression"/>
    <s v="2015"/>
    <s v="2015"/>
    <s v="%"/>
    <n v="4"/>
  </r>
  <r>
    <s v="IH042"/>
    <s v="All persons aged 15 years and over"/>
    <s v="03"/>
    <s v="Average"/>
    <s v="04"/>
    <s v="Moderately severe or severe depression"/>
    <s v="2015"/>
    <s v="2015"/>
    <s v="%"/>
    <n v="2"/>
  </r>
  <r>
    <s v="IH042"/>
    <s v="All persons aged 15 years and over"/>
    <s v="04"/>
    <s v="Disadvantaged"/>
    <s v="01"/>
    <s v="None to minimal depression"/>
    <s v="2015"/>
    <s v="2015"/>
    <s v="%"/>
    <n v="75"/>
  </r>
  <r>
    <s v="IH042"/>
    <s v="All persons aged 15 years and over"/>
    <s v="04"/>
    <s v="Disadvantaged"/>
    <s v="02"/>
    <s v="Mild depression"/>
    <s v="2015"/>
    <s v="2015"/>
    <s v="%"/>
    <n v="18"/>
  </r>
  <r>
    <s v="IH042"/>
    <s v="All persons aged 15 years and over"/>
    <s v="04"/>
    <s v="Disadvantaged"/>
    <s v="03"/>
    <s v="Moderate depression"/>
    <s v="2015"/>
    <s v="2015"/>
    <s v="%"/>
    <n v="5"/>
  </r>
  <r>
    <s v="IH042"/>
    <s v="All persons aged 15 years and over"/>
    <s v="04"/>
    <s v="Disadvantaged"/>
    <s v="04"/>
    <s v="Moderately severe or severe depression"/>
    <s v="2015"/>
    <s v="2015"/>
    <s v="%"/>
    <n v="3"/>
  </r>
  <r>
    <s v="IH042"/>
    <s v="All persons aged 15 years and over"/>
    <s v="05"/>
    <s v="Very disadvantaged"/>
    <s v="01"/>
    <s v="None to minimal depression"/>
    <s v="2015"/>
    <s v="2015"/>
    <s v="%"/>
    <n v="67"/>
  </r>
  <r>
    <s v="IH042"/>
    <s v="All persons aged 15 years and over"/>
    <s v="05"/>
    <s v="Very disadvantaged"/>
    <s v="02"/>
    <s v="Mild depression"/>
    <s v="2015"/>
    <s v="2015"/>
    <s v="%"/>
    <n v="20"/>
  </r>
  <r>
    <s v="IH042"/>
    <s v="All persons aged 15 years and over"/>
    <s v="05"/>
    <s v="Very disadvantaged"/>
    <s v="03"/>
    <s v="Moderate depression"/>
    <s v="2015"/>
    <s v="2015"/>
    <s v="%"/>
    <n v="7"/>
  </r>
  <r>
    <s v="IH042"/>
    <s v="All persons aged 15 years and over"/>
    <s v="05"/>
    <s v="Very disadvantaged"/>
    <s v="04"/>
    <s v="Moderately severe or severe depression"/>
    <s v="2015"/>
    <s v="2015"/>
    <s v="%"/>
    <n v="6"/>
  </r>
</pivotCacheRecords>
</file>