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b1e66254b5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6d27b99cc4f3c9c89b2b32c6136fa.psmdcp" Id="Rc6a1f8e77355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<x:sst xmlns:x="http://schemas.openxmlformats.org/spreadsheetml/2006/main">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</x:sst>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4V04049"/>
    <x:tableColumn id="4" name="Disability status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5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9">
        <x:n v="23"/>
        <x:n v="59"/>
        <x:n v="18"/>
        <x:n v="1"/>
        <x:n v="20"/>
        <x:n v="79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5"/>
    <s v="All persons aged 15 years and over"/>
    <s v="01"/>
    <s v="Persons with a disability"/>
    <s v="01"/>
    <s v="Severely limited"/>
    <s v="2015"/>
    <s v="2015"/>
    <s v="%"/>
    <n v="23"/>
  </r>
  <r>
    <s v="IH025"/>
    <s v="All persons aged 15 years and over"/>
    <s v="01"/>
    <s v="Persons with a disability"/>
    <s v="02"/>
    <s v="Limited but not severely"/>
    <s v="2015"/>
    <s v="2015"/>
    <s v="%"/>
    <n v="59"/>
  </r>
  <r>
    <s v="IH025"/>
    <s v="All persons aged 15 years and over"/>
    <s v="01"/>
    <s v="Persons with a disability"/>
    <s v="03"/>
    <s v="Not limited at all"/>
    <s v="2015"/>
    <s v="2015"/>
    <s v="%"/>
    <n v="18"/>
  </r>
  <r>
    <s v="IH025"/>
    <s v="All persons aged 15 years and over"/>
    <s v="02"/>
    <s v="Persons without a disability"/>
    <s v="01"/>
    <s v="Severely limited"/>
    <s v="2015"/>
    <s v="2015"/>
    <s v="%"/>
    <n v="1"/>
  </r>
  <r>
    <s v="IH025"/>
    <s v="All persons aged 15 years and over"/>
    <s v="02"/>
    <s v="Persons without a disability"/>
    <s v="02"/>
    <s v="Limited but not severely"/>
    <s v="2015"/>
    <s v="2015"/>
    <s v="%"/>
    <n v="20"/>
  </r>
  <r>
    <s v="IH025"/>
    <s v="All persons aged 15 years and over"/>
    <s v="02"/>
    <s v="Persons without a disability"/>
    <s v="03"/>
    <s v="Not limited at all"/>
    <s v="2015"/>
    <s v="2015"/>
    <s v="%"/>
    <n v="79"/>
  </r>
  <r>
    <s v="IH025"/>
    <s v="All persons aged 15 years and over"/>
    <s v="03"/>
    <s v="All persons with or without a disability"/>
    <s v="01"/>
    <s v="Severely limited"/>
    <s v="2015"/>
    <s v="2015"/>
    <s v="%"/>
    <n v="4"/>
  </r>
  <r>
    <s v="IH025"/>
    <s v="All persons aged 15 years and over"/>
    <s v="03"/>
    <s v="All persons with or without a disability"/>
    <s v="02"/>
    <s v="Limited but not severely"/>
    <s v="2015"/>
    <s v="2015"/>
    <s v="%"/>
    <n v="24"/>
  </r>
  <r>
    <s v="IH025"/>
    <s v="All persons aged 15 years and over"/>
    <s v="03"/>
    <s v="All persons with or without a disability"/>
    <s v="03"/>
    <s v="Not limited at all"/>
    <s v="2015"/>
    <s v="2015"/>
    <s v="%"/>
    <n v="72"/>
  </r>
</pivotCacheRecords>
</file>