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da24e4dc9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954705dea4794a39975eaec784d4d.psmdcp" Id="R5c8a094ebab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<x:sst xmlns:x="http://schemas.openxmlformats.org/spreadsheetml/2006/main">
  <x:si>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</x:si>
  <x:si>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</x:si>
  <x:si>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IH025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</x:si>
  <x:si>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</x:si>
  <x:si>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</x:si>
  <x:si>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</x:si>
  <x:si>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</x:si>
  <x:si>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</x:si>
  <x:si>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</x:si>
  <x:si>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</x:si>
  <x:si>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</x:si>
  <x:si>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</x:si>
  <x:si>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</x:si>
  <x:si>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</x:si>
  <x:si>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</x:si>
  <x:si>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</x:si>
  <x:si>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</x:si>
  <x:si>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</x:si>
  <x:si>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</x:si>
  <x:si>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</x:si>
  <x:si>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</x:si>
  <x:si>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</x:si>
  <x:si>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</x:si>
  <x:si>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</x:si>
  <x:si>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</x:si>
  <x:si>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</x:si>
  <x:si>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</x:si>
  <x:si>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</x:si>
  <x:si>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</x:si>
  <x:si>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</x:si>
  <x:si>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</x:si>
  <x:si>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</x:si>
  <x:si>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</x:si>
  <x:si>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</x:si>
  <x:si>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</x:si>
  <x:si>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</x:si>
  <x:si>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</x:si>
  <x:si>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</x:si>
  <x:si>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</x:si>
  <x:si>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</x:si>
  <x:si>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</x:si>
  <x:si>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C03364V04049</x:t>
  </x:si>
  <x:si>
    <x:t>Disability status</x:t>
  </x:si>
  <x:si>
    <x:t>C03361V04046</x:t>
  </x:si>
  <x:si>
    <x:t>Limitations in everyday activities</x:t>
  </x:si>
  <x:si>
    <x:t>TLIST(A1)</x:t>
  </x:si>
  <x:si>
    <x:t>Year</x:t>
  </x:si>
  <x:si>
    <x:t>UNIT</x:t>
  </x:si>
  <x:si>
    <x:t>VALUE</x:t>
  </x:si>
  <x:si>
    <x:t>01</x:t>
  </x:si>
  <x:si>
    <x:t>Persons with a disability</x:t>
  </x:si>
  <x:si>
    <x:t>Severely limited</x:t>
  </x:si>
  <x:si>
    <x:t>2015</x:t>
  </x:si>
  <x:si>
    <x:t>%</x:t>
  </x:si>
  <x:si>
    <x:t>02</x:t>
  </x:si>
  <x:si>
    <x:t>Limited but not severely</x:t>
  </x:si>
  <x:si>
    <x:t>03</x:t>
  </x:si>
  <x:si>
    <x:t>Not limited at all</x:t>
  </x:si>
  <x:si>
    <x:t>Persons without a disability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</x:si>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</x:sst>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64V04049"/>
    <x:tableColumn id="4" name="Disability status"/>
    <x:tableColumn id="5" name="C03361V04046"/>
    <x:tableColumn id="6" name="Limitations in everyday activiti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32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79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4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24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5"/>
      </x:sharedItems>
    </x:cacheField>
    <x:cacheField name="Statistic Label">
      <x:sharedItems count="1">
        <x:s v="All persons aged 15 years and over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9" count="9">
        <x:n v="23"/>
        <x:n v="59"/>
        <x:n v="18"/>
        <x:n v="1"/>
        <x:n v="20"/>
        <x:n v="79"/>
        <x:n v="4"/>
        <x:n v="24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5"/>
    <s v="All persons aged 15 years and over"/>
    <s v="01"/>
    <s v="Persons with a disability"/>
    <s v="01"/>
    <s v="Severely limited"/>
    <s v="2015"/>
    <s v="2015"/>
    <s v="%"/>
    <n v="23"/>
  </r>
  <r>
    <s v="IH025"/>
    <s v="All persons aged 15 years and over"/>
    <s v="01"/>
    <s v="Persons with a disability"/>
    <s v="02"/>
    <s v="Limited but not severely"/>
    <s v="2015"/>
    <s v="2015"/>
    <s v="%"/>
    <n v="59"/>
  </r>
  <r>
    <s v="IH025"/>
    <s v="All persons aged 15 years and over"/>
    <s v="01"/>
    <s v="Persons with a disability"/>
    <s v="03"/>
    <s v="Not limited at all"/>
    <s v="2015"/>
    <s v="2015"/>
    <s v="%"/>
    <n v="18"/>
  </r>
  <r>
    <s v="IH025"/>
    <s v="All persons aged 15 years and over"/>
    <s v="02"/>
    <s v="Persons without a disability"/>
    <s v="01"/>
    <s v="Severely limited"/>
    <s v="2015"/>
    <s v="2015"/>
    <s v="%"/>
    <n v="1"/>
  </r>
  <r>
    <s v="IH025"/>
    <s v="All persons aged 15 years and over"/>
    <s v="02"/>
    <s v="Persons without a disability"/>
    <s v="02"/>
    <s v="Limited but not severely"/>
    <s v="2015"/>
    <s v="2015"/>
    <s v="%"/>
    <n v="20"/>
  </r>
  <r>
    <s v="IH025"/>
    <s v="All persons aged 15 years and over"/>
    <s v="02"/>
    <s v="Persons without a disability"/>
    <s v="03"/>
    <s v="Not limited at all"/>
    <s v="2015"/>
    <s v="2015"/>
    <s v="%"/>
    <n v="79"/>
  </r>
  <r>
    <s v="IH025"/>
    <s v="All persons aged 15 years and over"/>
    <s v="03"/>
    <s v="All persons with or without a disability"/>
    <s v="01"/>
    <s v="Severely limited"/>
    <s v="2015"/>
    <s v="2015"/>
    <s v="%"/>
    <n v="4"/>
  </r>
  <r>
    <s v="IH025"/>
    <s v="All persons aged 15 years and over"/>
    <s v="03"/>
    <s v="All persons with or without a disability"/>
    <s v="02"/>
    <s v="Limited but not severely"/>
    <s v="2015"/>
    <s v="2015"/>
    <s v="%"/>
    <n v="24"/>
  </r>
  <r>
    <s v="IH025"/>
    <s v="All persons aged 15 years and over"/>
    <s v="03"/>
    <s v="All persons with or without a disability"/>
    <s v="03"/>
    <s v="Not limited at all"/>
    <s v="2015"/>
    <s v="2015"/>
    <s v="%"/>
    <n v="72"/>
  </r>
</pivotCacheRecords>
</file>