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73da86c0c84dd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f3c6462bef74eefbc2acde339f3ac30.psmdcp" Id="R973bde152cd74bd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<x:sst xmlns:x="http://schemas.openxmlformats.org/spreadsheetml/2006/main">
  <x:si>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</x:si>
  <x:si>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</x:si>
  <x:si>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IH008</x:t>
  </x:si>
  <x:si>
    <x:t>Name</x:t>
  </x:si>
  <x:si>
    <x:t>Prevalence of long standing conditions of persons aged 15 years and over</x:t>
  </x:si>
  <x:si>
    <x:t>Last Updated</x:t>
  </x:si>
  <x:si>
    <x:t>05/11/2020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</x:si>
  <x:si>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</x:si>
  <x:si>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</x:si>
  <x:si>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</x:si>
  <x:si>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https://ws.cso.ie/public/api.restful/PxStat.Data.Cube_API.ReadDataset/IH008/XLSX/2007/en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</x:si>
  <x:si>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</x:si>
  <x:si>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</x:si>
  <x:si>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</x:si>
  <x:si>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</x:si>
  <x:si>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</x:si>
  <x:si>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</x:si>
  <x:si>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</x:si>
  <x:si>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</x:si>
  <x:si>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</x:si>
  <x:si>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</x:si>
  <x:si>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</x:si>
  <x:si>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</x:si>
  <x:si>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</x:si>
  <x:si>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</x:si>
  <x:si>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</x:si>
  <x:si>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</x:si>
  <x:si>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</x:si>
  <x:si>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</x:si>
  <x:si>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</x:si>
  <x:si>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</x:si>
  <x:si>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</x:si>
  <x:si>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</x:si>
  <x:si>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</x:si>
  <x:si>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</x:si>
  <x:si>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</x:si>
  <x:si>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</x:si>
  <x:si>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</x:si>
  <x:si>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</x:si>
  <x:si>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</x:si>
  <x:si>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</x:si>
  <x:si>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TLIST(A1)</x:t>
  </x:si>
  <x:si>
    <x:t>Year</x:t>
  </x:si>
  <x:si>
    <x:t>UNIT</x:t>
  </x:si>
  <x:si>
    <x:t>VALUE</x:t>
  </x:si>
  <x:si>
    <x:t>-</x:t>
  </x:si>
  <x:si>
    <x:t>Both sexes</x:t>
  </x:si>
  <x:si>
    <x:t>2015</x:t>
  </x:si>
  <x:si>
    <x:t>%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</x:si>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</x:sst>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" totalsRowShown="0">
  <x:autoFilter ref="A1:H4"/>
  <x:tableColumns count="8">
    <x:tableColumn id="1" name="STATISTIC"/>
    <x:tableColumn id="2" name="Statistic Label"/>
    <x:tableColumn id="3" name="C02199V02655"/>
    <x:tableColumn id="4" name="Sex"/>
    <x:tableColumn id="5" name="TLIST(A1)"/>
    <x:tableColumn id="6" name="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"/>
  <x:sheetViews>
    <x:sheetView workbookViewId="0"/>
  </x:sheetViews>
  <x:sheetFormatPr defaultRowHeight="15"/>
  <x:cols>
    <x:col min="1" max="1" width="11.996339" style="0" customWidth="1"/>
    <x:col min="2" max="2" width="66.710625" style="0" customWidth="1"/>
    <x:col min="3" max="3" width="16.139196" style="0" customWidth="1"/>
    <x:col min="4" max="4" width="10.424911" style="0" customWidth="1"/>
    <x:col min="5" max="5" width="11.282054" style="0" customWidth="1"/>
    <x:col min="6" max="6" width="6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2</x:v>
      </x:c>
      <x:c r="B2" s="0" t="s">
        <x:v>4</x:v>
      </x:c>
      <x:c r="C2" s="0" t="s">
        <x:v>45</x:v>
      </x:c>
      <x:c r="D2" s="0" t="s">
        <x:v>46</x:v>
      </x:c>
      <x:c r="E2" s="0" t="s">
        <x:v>47</x:v>
      </x:c>
      <x:c r="F2" s="0" t="s">
        <x:v>47</x:v>
      </x:c>
      <x:c r="G2" s="0" t="s">
        <x:v>48</x:v>
      </x:c>
      <x:c r="H2" s="0">
        <x:v>32</x:v>
      </x:c>
    </x:row>
    <x:row r="3" spans="1:8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47</x:v>
      </x:c>
      <x:c r="F3" s="0" t="s">
        <x:v>47</x:v>
      </x:c>
      <x:c r="G3" s="0" t="s">
        <x:v>48</x:v>
      </x:c>
      <x:c r="H3" s="0">
        <x:v>31</x:v>
      </x:c>
    </x:row>
    <x:row r="4" spans="1:8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47</x:v>
      </x:c>
      <x:c r="F4" s="0" t="s">
        <x:v>47</x:v>
      </x:c>
      <x:c r="G4" s="0" t="s">
        <x:v>48</x:v>
      </x:c>
      <x:c r="H4" s="0">
        <x:v>34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" sheet="Unpivoted"/>
  </x:cacheSource>
  <x:cacheFields>
    <x:cacheField name="STATISTIC">
      <x:sharedItems count="1">
        <x:s v="IH008"/>
      </x:sharedItems>
    </x:cacheField>
    <x:cacheField name="Statistic Label">
      <x:sharedItems count="1">
        <x:s v="Prevalence of long standing conditions of persons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31" maxValue="34" count="3">
        <x:n v="32"/>
        <x:n v="31"/>
        <x:n v="3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