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ab20bf9ad4b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ab17d06fa42b59eec65e7ea40a65b.psmdcp" Id="R3f9c8ecb85cb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<x:sst xmlns:x="http://schemas.openxmlformats.org/spreadsheetml/2006/main">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</x:sst>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2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5">
        <x:n v="51"/>
        <x:n v="40"/>
        <x:n v="8"/>
        <x:n v="2"/>
        <x:n v="50"/>
        <x:n v="41"/>
        <x:n v="1"/>
        <x:n v="48"/>
        <x:n v="9"/>
        <x:n v="42"/>
        <x:n v="12"/>
        <x:n v="4"/>
        <x:n v="34"/>
        <x:n v="19"/>
        <x:n v="6"/>
        <x:n v="24"/>
        <x:n v="47"/>
        <x:n v="25"/>
        <x:n v="5"/>
        <x:n v="15"/>
        <x:n v="46"/>
        <x:n v="32"/>
        <x:n v="7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2"/>
    <s v="All persons aged 15 years and over"/>
    <s v="310"/>
    <s v="15 - 24 years"/>
    <s v="01"/>
    <s v="Very Good"/>
    <s v="2015"/>
    <s v="2015"/>
    <s v="%"/>
    <n v="51"/>
  </r>
  <r>
    <s v="IH002"/>
    <s v="All persons aged 15 years and over"/>
    <s v="310"/>
    <s v="15 - 24 years"/>
    <s v="02"/>
    <s v="Good"/>
    <s v="2015"/>
    <s v="2015"/>
    <s v="%"/>
    <n v="40"/>
  </r>
  <r>
    <s v="IH002"/>
    <s v="All persons aged 15 years and over"/>
    <s v="310"/>
    <s v="15 - 24 years"/>
    <s v="03"/>
    <s v="Fair"/>
    <s v="2015"/>
    <s v="2015"/>
    <s v="%"/>
    <n v="8"/>
  </r>
  <r>
    <s v="IH002"/>
    <s v="All persons aged 15 years and over"/>
    <s v="310"/>
    <s v="15 - 24 years"/>
    <s v="04"/>
    <s v="Bad/Very Bad"/>
    <s v="2015"/>
    <s v="2015"/>
    <s v="%"/>
    <n v="2"/>
  </r>
  <r>
    <s v="IH002"/>
    <s v="All persons aged 15 years and over"/>
    <s v="415"/>
    <s v="25 - 34 years"/>
    <s v="01"/>
    <s v="Very Good"/>
    <s v="2015"/>
    <s v="2015"/>
    <s v="%"/>
    <n v="50"/>
  </r>
  <r>
    <s v="IH002"/>
    <s v="All persons aged 15 years and over"/>
    <s v="415"/>
    <s v="25 - 34 years"/>
    <s v="02"/>
    <s v="Good"/>
    <s v="2015"/>
    <s v="2015"/>
    <s v="%"/>
    <n v="41"/>
  </r>
  <r>
    <s v="IH002"/>
    <s v="All persons aged 15 years and over"/>
    <s v="415"/>
    <s v="25 - 34 years"/>
    <s v="03"/>
    <s v="Fair"/>
    <s v="2015"/>
    <s v="2015"/>
    <s v="%"/>
    <n v="8"/>
  </r>
  <r>
    <s v="IH002"/>
    <s v="All persons aged 15 years and over"/>
    <s v="415"/>
    <s v="25 - 34 years"/>
    <s v="04"/>
    <s v="Bad/Very Bad"/>
    <s v="2015"/>
    <s v="2015"/>
    <s v="%"/>
    <n v="1"/>
  </r>
  <r>
    <s v="IH002"/>
    <s v="All persons aged 15 years and over"/>
    <s v="465"/>
    <s v="35 - 44 years"/>
    <s v="01"/>
    <s v="Very Good"/>
    <s v="2015"/>
    <s v="2015"/>
    <s v="%"/>
    <n v="48"/>
  </r>
  <r>
    <s v="IH002"/>
    <s v="All persons aged 15 years and over"/>
    <s v="465"/>
    <s v="35 - 44 years"/>
    <s v="02"/>
    <s v="Good"/>
    <s v="2015"/>
    <s v="2015"/>
    <s v="%"/>
    <n v="41"/>
  </r>
  <r>
    <s v="IH002"/>
    <s v="All persons aged 15 years and over"/>
    <s v="465"/>
    <s v="35 - 44 years"/>
    <s v="03"/>
    <s v="Fair"/>
    <s v="2015"/>
    <s v="2015"/>
    <s v="%"/>
    <n v="9"/>
  </r>
  <r>
    <s v="IH002"/>
    <s v="All persons aged 15 years and over"/>
    <s v="465"/>
    <s v="35 - 44 years"/>
    <s v="04"/>
    <s v="Bad/Very Bad"/>
    <s v="2015"/>
    <s v="2015"/>
    <s v="%"/>
    <n v="2"/>
  </r>
  <r>
    <s v="IH002"/>
    <s v="All persons aged 15 years and over"/>
    <s v="500"/>
    <s v="45 - 54 years"/>
    <s v="01"/>
    <s v="Very Good"/>
    <s v="2015"/>
    <s v="2015"/>
    <s v="%"/>
    <n v="42"/>
  </r>
  <r>
    <s v="IH002"/>
    <s v="All persons aged 15 years and over"/>
    <s v="500"/>
    <s v="45 - 54 years"/>
    <s v="02"/>
    <s v="Good"/>
    <s v="2015"/>
    <s v="2015"/>
    <s v="%"/>
    <n v="42"/>
  </r>
  <r>
    <s v="IH002"/>
    <s v="All persons aged 15 years and over"/>
    <s v="500"/>
    <s v="45 - 54 years"/>
    <s v="03"/>
    <s v="Fair"/>
    <s v="2015"/>
    <s v="2015"/>
    <s v="%"/>
    <n v="12"/>
  </r>
  <r>
    <s v="IH002"/>
    <s v="All persons aged 15 years and over"/>
    <s v="500"/>
    <s v="45 - 54 years"/>
    <s v="04"/>
    <s v="Bad/Very Bad"/>
    <s v="2015"/>
    <s v="2015"/>
    <s v="%"/>
    <n v="4"/>
  </r>
  <r>
    <s v="IH002"/>
    <s v="All persons aged 15 years and over"/>
    <s v="535"/>
    <s v="55 - 64 years"/>
    <s v="01"/>
    <s v="Very Good"/>
    <s v="2015"/>
    <s v="2015"/>
    <s v="%"/>
    <n v="34"/>
  </r>
  <r>
    <s v="IH002"/>
    <s v="All persons aged 15 years and over"/>
    <s v="535"/>
    <s v="55 - 64 years"/>
    <s v="02"/>
    <s v="Good"/>
    <s v="2015"/>
    <s v="2015"/>
    <s v="%"/>
    <n v="42"/>
  </r>
  <r>
    <s v="IH002"/>
    <s v="All persons aged 15 years and over"/>
    <s v="535"/>
    <s v="55 - 64 years"/>
    <s v="03"/>
    <s v="Fair"/>
    <s v="2015"/>
    <s v="2015"/>
    <s v="%"/>
    <n v="19"/>
  </r>
  <r>
    <s v="IH002"/>
    <s v="All persons aged 15 years and over"/>
    <s v="535"/>
    <s v="55 - 64 years"/>
    <s v="04"/>
    <s v="Bad/Very Bad"/>
    <s v="2015"/>
    <s v="2015"/>
    <s v="%"/>
    <n v="6"/>
  </r>
  <r>
    <s v="IH002"/>
    <s v="All persons aged 15 years and over"/>
    <s v="570"/>
    <s v="65 - 74 years"/>
    <s v="01"/>
    <s v="Very Good"/>
    <s v="2015"/>
    <s v="2015"/>
    <s v="%"/>
    <n v="24"/>
  </r>
  <r>
    <s v="IH002"/>
    <s v="All persons aged 15 years and over"/>
    <s v="570"/>
    <s v="65 - 74 years"/>
    <s v="02"/>
    <s v="Good"/>
    <s v="2015"/>
    <s v="2015"/>
    <s v="%"/>
    <n v="47"/>
  </r>
  <r>
    <s v="IH002"/>
    <s v="All persons aged 15 years and over"/>
    <s v="570"/>
    <s v="65 - 74 years"/>
    <s v="03"/>
    <s v="Fair"/>
    <s v="2015"/>
    <s v="2015"/>
    <s v="%"/>
    <n v="25"/>
  </r>
  <r>
    <s v="IH002"/>
    <s v="All persons aged 15 years and over"/>
    <s v="570"/>
    <s v="65 - 74 years"/>
    <s v="04"/>
    <s v="Bad/Very Bad"/>
    <s v="2015"/>
    <s v="2015"/>
    <s v="%"/>
    <n v="5"/>
  </r>
  <r>
    <s v="IH002"/>
    <s v="All persons aged 15 years and over"/>
    <s v="605"/>
    <s v="75 years and over"/>
    <s v="01"/>
    <s v="Very Good"/>
    <s v="2015"/>
    <s v="2015"/>
    <s v="%"/>
    <n v="15"/>
  </r>
  <r>
    <s v="IH002"/>
    <s v="All persons aged 15 years and over"/>
    <s v="605"/>
    <s v="75 years and over"/>
    <s v="02"/>
    <s v="Good"/>
    <s v="2015"/>
    <s v="2015"/>
    <s v="%"/>
    <n v="46"/>
  </r>
  <r>
    <s v="IH002"/>
    <s v="All persons aged 15 years and over"/>
    <s v="605"/>
    <s v="75 years and over"/>
    <s v="03"/>
    <s v="Fair"/>
    <s v="2015"/>
    <s v="2015"/>
    <s v="%"/>
    <n v="32"/>
  </r>
  <r>
    <s v="IH002"/>
    <s v="All persons aged 15 years and over"/>
    <s v="605"/>
    <s v="75 years and over"/>
    <s v="04"/>
    <s v="Bad/Very Bad"/>
    <s v="2015"/>
    <s v="2015"/>
    <s v="%"/>
    <n v="7"/>
  </r>
  <r>
    <s v="IH002"/>
    <s v="All persons aged 15 years and over"/>
    <s v="-"/>
    <s v="All ages"/>
    <s v="01"/>
    <s v="Very Good"/>
    <s v="2015"/>
    <s v="2015"/>
    <s v="%"/>
    <n v="41"/>
  </r>
  <r>
    <s v="IH002"/>
    <s v="All persons aged 15 years and over"/>
    <s v="-"/>
    <s v="All ages"/>
    <s v="02"/>
    <s v="Good"/>
    <s v="2015"/>
    <s v="2015"/>
    <s v="%"/>
    <n v="42"/>
  </r>
  <r>
    <s v="IH002"/>
    <s v="All persons aged 15 years and over"/>
    <s v="-"/>
    <s v="All ages"/>
    <s v="03"/>
    <s v="Fair"/>
    <s v="2015"/>
    <s v="2015"/>
    <s v="%"/>
    <n v="14"/>
  </r>
  <r>
    <s v="IH002"/>
    <s v="All persons aged 15 years and over"/>
    <s v="-"/>
    <s v="All ages"/>
    <s v="04"/>
    <s v="Bad/Very Bad"/>
    <s v="2015"/>
    <s v="2015"/>
    <s v="%"/>
    <n v="3"/>
  </r>
</pivotCacheRecords>
</file>